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8505" activeTab="7"/>
  </bookViews>
  <sheets>
    <sheet name="1-5" sheetId="1" r:id="rId1"/>
    <sheet name="1-7" sheetId="2" r:id="rId2"/>
    <sheet name="1-8" sheetId="3" r:id="rId3"/>
    <sheet name="2-5" sheetId="4" r:id="rId4"/>
    <sheet name="2-7" sheetId="5" r:id="rId5"/>
    <sheet name="2-8" sheetId="6" r:id="rId6"/>
    <sheet name="8-8" sheetId="7" r:id="rId7"/>
    <sheet name="comparison" sheetId="8" r:id="rId8"/>
  </sheets>
  <calcPr calcId="125725"/>
</workbook>
</file>

<file path=xl/sharedStrings.xml><?xml version="1.0" encoding="utf-8"?>
<sst xmlns="http://schemas.openxmlformats.org/spreadsheetml/2006/main" count="44" uniqueCount="10">
  <si>
    <t>VAF</t>
  </si>
  <si>
    <t>R2</t>
  </si>
  <si>
    <t>1-5</t>
  </si>
  <si>
    <t>1-7</t>
  </si>
  <si>
    <t>1-8</t>
  </si>
  <si>
    <t>2-5</t>
  </si>
  <si>
    <t>2-7</t>
  </si>
  <si>
    <t>2-8</t>
  </si>
  <si>
    <t>8-8</t>
  </si>
  <si>
    <t>MAE / max(expected) %</t>
  </si>
</sst>
</file>

<file path=xl/styles.xml><?xml version="1.0" encoding="utf-8"?>
<styleSheet xmlns="http://schemas.openxmlformats.org/spreadsheetml/2006/main">
  <numFmts count="1">
    <numFmt numFmtId="168" formatCode="0.000000"/>
  </numFmts>
  <fonts count="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mbria"/>
      <family val="1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8" fontId="2" fillId="0" borderId="0" xfId="0" applyNumberFormat="1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68" fontId="2" fillId="0" borderId="0" xfId="0" applyNumberFormat="1" applyFont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8" fontId="5" fillId="0" borderId="0" xfId="0" applyNumberFormat="1" applyFont="1" applyAlignment="1">
      <alignment horizontal="center" wrapText="1"/>
    </xf>
    <xf numFmtId="16" fontId="1" fillId="0" borderId="0" xfId="0" quotePrefix="1" applyNumberFormat="1" applyFont="1"/>
    <xf numFmtId="0" fontId="1" fillId="0" borderId="0" xfId="0" applyFont="1" applyAlignment="1">
      <alignment horizontal="center"/>
    </xf>
    <xf numFmtId="168" fontId="5" fillId="0" borderId="0" xfId="0" applyNumberFormat="1" applyFont="1" applyAlignment="1">
      <alignment horizontal="center" vertical="top" wrapText="1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'1-5'!$B$4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'1-5'!$A$5:$A$9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'1-5'!$B$5:$B$9</c:f>
              <c:numCache>
                <c:formatCode>0.000000</c:formatCode>
                <c:ptCount val="5"/>
                <c:pt idx="0">
                  <c:v>0.91643399999999997</c:v>
                </c:pt>
                <c:pt idx="1">
                  <c:v>0.99897800000000003</c:v>
                </c:pt>
                <c:pt idx="2">
                  <c:v>0.99985800000000002</c:v>
                </c:pt>
                <c:pt idx="3">
                  <c:v>0.99994099999999997</c:v>
                </c:pt>
                <c:pt idx="4">
                  <c:v>0.99999700000000002</c:v>
                </c:pt>
              </c:numCache>
            </c:numRef>
          </c:val>
        </c:ser>
        <c:marker val="1"/>
        <c:axId val="68078592"/>
        <c:axId val="70222592"/>
      </c:lineChart>
      <c:catAx>
        <c:axId val="68078592"/>
        <c:scaling>
          <c:orientation val="minMax"/>
        </c:scaling>
        <c:axPos val="b"/>
        <c:numFmt formatCode="General" sourceLinked="1"/>
        <c:tickLblPos val="nextTo"/>
        <c:crossAx val="70222592"/>
        <c:crosses val="autoZero"/>
        <c:auto val="1"/>
        <c:lblAlgn val="ctr"/>
        <c:lblOffset val="100"/>
      </c:catAx>
      <c:valAx>
        <c:axId val="70222592"/>
        <c:scaling>
          <c:orientation val="minMax"/>
        </c:scaling>
        <c:axPos val="l"/>
        <c:majorGridlines/>
        <c:numFmt formatCode="0.000000" sourceLinked="1"/>
        <c:tickLblPos val="nextTo"/>
        <c:crossAx val="680785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'1-5'!$B$16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'1-5'!$A$17:$A$21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'1-5'!$B$17:$B$21</c:f>
              <c:numCache>
                <c:formatCode>0.000000</c:formatCode>
                <c:ptCount val="5"/>
                <c:pt idx="0">
                  <c:v>0.99982499999999996</c:v>
                </c:pt>
                <c:pt idx="1">
                  <c:v>0.99998100000000001</c:v>
                </c:pt>
                <c:pt idx="2">
                  <c:v>0.99999300000000002</c:v>
                </c:pt>
                <c:pt idx="3">
                  <c:v>0.99999499999999997</c:v>
                </c:pt>
                <c:pt idx="4">
                  <c:v>0.99999899999999997</c:v>
                </c:pt>
              </c:numCache>
            </c:numRef>
          </c:val>
        </c:ser>
        <c:marker val="1"/>
        <c:axId val="58693888"/>
        <c:axId val="58700928"/>
      </c:lineChart>
      <c:catAx>
        <c:axId val="58693888"/>
        <c:scaling>
          <c:orientation val="minMax"/>
        </c:scaling>
        <c:axPos val="b"/>
        <c:numFmt formatCode="General" sourceLinked="1"/>
        <c:tickLblPos val="nextTo"/>
        <c:crossAx val="58700928"/>
        <c:crosses val="autoZero"/>
        <c:auto val="1"/>
        <c:lblAlgn val="ctr"/>
        <c:lblOffset val="100"/>
      </c:catAx>
      <c:valAx>
        <c:axId val="58700928"/>
        <c:scaling>
          <c:orientation val="minMax"/>
        </c:scaling>
        <c:axPos val="l"/>
        <c:majorGridlines/>
        <c:numFmt formatCode="0.000000" sourceLinked="1"/>
        <c:tickLblPos val="nextTo"/>
        <c:crossAx val="586938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'1-5'!$B$29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'1-5'!$A$30:$A$34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'1-5'!$B$30:$B$34</c:f>
              <c:numCache>
                <c:formatCode>0.000000</c:formatCode>
                <c:ptCount val="5"/>
                <c:pt idx="0">
                  <c:v>0.103546</c:v>
                </c:pt>
                <c:pt idx="1">
                  <c:v>7.6898999999999995E-2</c:v>
                </c:pt>
                <c:pt idx="2">
                  <c:v>5.0280999999999999E-2</c:v>
                </c:pt>
                <c:pt idx="3">
                  <c:v>4.9185E-2</c:v>
                </c:pt>
                <c:pt idx="4">
                  <c:v>2.0143000000000001E-2</c:v>
                </c:pt>
              </c:numCache>
            </c:numRef>
          </c:val>
        </c:ser>
        <c:marker val="1"/>
        <c:axId val="68343296"/>
        <c:axId val="69288320"/>
      </c:lineChart>
      <c:catAx>
        <c:axId val="68343296"/>
        <c:scaling>
          <c:orientation val="minMax"/>
        </c:scaling>
        <c:axPos val="b"/>
        <c:numFmt formatCode="General" sourceLinked="1"/>
        <c:tickLblPos val="nextTo"/>
        <c:crossAx val="69288320"/>
        <c:crosses val="autoZero"/>
        <c:auto val="1"/>
        <c:lblAlgn val="ctr"/>
        <c:lblOffset val="100"/>
      </c:catAx>
      <c:valAx>
        <c:axId val="69288320"/>
        <c:scaling>
          <c:orientation val="minMax"/>
        </c:scaling>
        <c:axPos val="l"/>
        <c:majorGridlines/>
        <c:numFmt formatCode="0.000000" sourceLinked="1"/>
        <c:tickLblPos val="nextTo"/>
        <c:crossAx val="68343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'1-7'!$B$4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'1-7'!$A$5:$A$8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9</c:v>
                </c:pt>
              </c:numCache>
            </c:numRef>
          </c:cat>
          <c:val>
            <c:numRef>
              <c:f>'1-7'!$B$5:$B$8</c:f>
              <c:numCache>
                <c:formatCode>0.000000</c:formatCode>
                <c:ptCount val="4"/>
                <c:pt idx="0">
                  <c:v>0.91643399999999997</c:v>
                </c:pt>
                <c:pt idx="1">
                  <c:v>0.99897800000000003</c:v>
                </c:pt>
                <c:pt idx="2">
                  <c:v>0.99985800000000002</c:v>
                </c:pt>
                <c:pt idx="3">
                  <c:v>0.99994099999999997</c:v>
                </c:pt>
              </c:numCache>
            </c:numRef>
          </c:val>
        </c:ser>
        <c:marker val="1"/>
        <c:axId val="74537600"/>
        <c:axId val="74559872"/>
      </c:lineChart>
      <c:catAx>
        <c:axId val="74537600"/>
        <c:scaling>
          <c:orientation val="minMax"/>
        </c:scaling>
        <c:axPos val="b"/>
        <c:numFmt formatCode="General" sourceLinked="1"/>
        <c:tickLblPos val="nextTo"/>
        <c:crossAx val="74559872"/>
        <c:crosses val="autoZero"/>
        <c:auto val="1"/>
        <c:lblAlgn val="ctr"/>
        <c:lblOffset val="100"/>
      </c:catAx>
      <c:valAx>
        <c:axId val="74559872"/>
        <c:scaling>
          <c:orientation val="minMax"/>
        </c:scaling>
        <c:axPos val="l"/>
        <c:majorGridlines/>
        <c:numFmt formatCode="0.000000" sourceLinked="1"/>
        <c:tickLblPos val="nextTo"/>
        <c:crossAx val="745376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'1-7'!$B$15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'1-7'!$A$16:$A$20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'1-7'!$B$16:$B$20</c:f>
              <c:numCache>
                <c:formatCode>0.000000</c:formatCode>
                <c:ptCount val="5"/>
                <c:pt idx="0">
                  <c:v>0.99482099999999996</c:v>
                </c:pt>
                <c:pt idx="1">
                  <c:v>0.99965199999999999</c:v>
                </c:pt>
                <c:pt idx="2">
                  <c:v>0.99998699999999996</c:v>
                </c:pt>
                <c:pt idx="3">
                  <c:v>0.99994400000000006</c:v>
                </c:pt>
                <c:pt idx="4">
                  <c:v>0.99997999999999998</c:v>
                </c:pt>
              </c:numCache>
            </c:numRef>
          </c:val>
        </c:ser>
        <c:marker val="1"/>
        <c:axId val="79207040"/>
        <c:axId val="94638464"/>
      </c:lineChart>
      <c:catAx>
        <c:axId val="79207040"/>
        <c:scaling>
          <c:orientation val="minMax"/>
        </c:scaling>
        <c:axPos val="b"/>
        <c:numFmt formatCode="General" sourceLinked="1"/>
        <c:tickLblPos val="nextTo"/>
        <c:crossAx val="94638464"/>
        <c:crosses val="autoZero"/>
        <c:auto val="1"/>
        <c:lblAlgn val="ctr"/>
        <c:lblOffset val="100"/>
      </c:catAx>
      <c:valAx>
        <c:axId val="94638464"/>
        <c:scaling>
          <c:orientation val="minMax"/>
        </c:scaling>
        <c:axPos val="l"/>
        <c:majorGridlines/>
        <c:numFmt formatCode="0.000000" sourceLinked="1"/>
        <c:tickLblPos val="nextTo"/>
        <c:crossAx val="792070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'1-7'!$B$28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'1-7'!$A$29:$A$33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'1-7'!$B$29:$B$33</c:f>
              <c:numCache>
                <c:formatCode>0.000000</c:formatCode>
                <c:ptCount val="5"/>
                <c:pt idx="0">
                  <c:v>0.36018899999999998</c:v>
                </c:pt>
                <c:pt idx="1">
                  <c:v>3.869E-3</c:v>
                </c:pt>
                <c:pt idx="2">
                  <c:v>3.5883999999999999E-2</c:v>
                </c:pt>
                <c:pt idx="3">
                  <c:v>0.101045</c:v>
                </c:pt>
                <c:pt idx="4">
                  <c:v>9.4972000000000001E-2</c:v>
                </c:pt>
              </c:numCache>
            </c:numRef>
          </c:val>
        </c:ser>
        <c:marker val="1"/>
        <c:axId val="94645632"/>
        <c:axId val="94676096"/>
      </c:lineChart>
      <c:catAx>
        <c:axId val="94645632"/>
        <c:scaling>
          <c:orientation val="minMax"/>
        </c:scaling>
        <c:axPos val="b"/>
        <c:numFmt formatCode="General" sourceLinked="1"/>
        <c:tickLblPos val="nextTo"/>
        <c:crossAx val="94676096"/>
        <c:crosses val="autoZero"/>
        <c:auto val="1"/>
        <c:lblAlgn val="ctr"/>
        <c:lblOffset val="100"/>
      </c:catAx>
      <c:valAx>
        <c:axId val="94676096"/>
        <c:scaling>
          <c:orientation val="minMax"/>
        </c:scaling>
        <c:axPos val="l"/>
        <c:majorGridlines/>
        <c:numFmt formatCode="0.000000" sourceLinked="1"/>
        <c:tickLblPos val="nextTo"/>
        <c:crossAx val="946456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'1-8'!$B$4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'1-8'!$A$5:$A$9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'1-8'!$B$5:$B$9</c:f>
              <c:numCache>
                <c:formatCode>0.000000</c:formatCode>
                <c:ptCount val="5"/>
                <c:pt idx="0">
                  <c:v>0.99770999999999999</c:v>
                </c:pt>
                <c:pt idx="1">
                  <c:v>0.99998399999999998</c:v>
                </c:pt>
                <c:pt idx="2">
                  <c:v>0.99969300000000005</c:v>
                </c:pt>
                <c:pt idx="3">
                  <c:v>0.99838800000000005</c:v>
                </c:pt>
                <c:pt idx="4">
                  <c:v>0.99999700000000002</c:v>
                </c:pt>
              </c:numCache>
            </c:numRef>
          </c:val>
        </c:ser>
        <c:marker val="1"/>
        <c:axId val="69479424"/>
        <c:axId val="69489408"/>
      </c:lineChart>
      <c:catAx>
        <c:axId val="69479424"/>
        <c:scaling>
          <c:orientation val="minMax"/>
        </c:scaling>
        <c:axPos val="b"/>
        <c:numFmt formatCode="General" sourceLinked="1"/>
        <c:tickLblPos val="nextTo"/>
        <c:crossAx val="69489408"/>
        <c:crosses val="autoZero"/>
        <c:auto val="1"/>
        <c:lblAlgn val="ctr"/>
        <c:lblOffset val="100"/>
      </c:catAx>
      <c:valAx>
        <c:axId val="69489408"/>
        <c:scaling>
          <c:orientation val="minMax"/>
        </c:scaling>
        <c:axPos val="l"/>
        <c:majorGridlines/>
        <c:numFmt formatCode="0.000000" sourceLinked="1"/>
        <c:tickLblPos val="nextTo"/>
        <c:crossAx val="694794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'1-8'!$B$16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'1-8'!$A$17:$A$21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'1-8'!$B$17:$B$21</c:f>
              <c:numCache>
                <c:formatCode>0.000000</c:formatCode>
                <c:ptCount val="5"/>
                <c:pt idx="0">
                  <c:v>0.99825600000000003</c:v>
                </c:pt>
                <c:pt idx="1">
                  <c:v>0.99998399999999998</c:v>
                </c:pt>
                <c:pt idx="2">
                  <c:v>0.99970700000000001</c:v>
                </c:pt>
                <c:pt idx="3">
                  <c:v>0.998838</c:v>
                </c:pt>
                <c:pt idx="4">
                  <c:v>0.99999800000000005</c:v>
                </c:pt>
              </c:numCache>
            </c:numRef>
          </c:val>
        </c:ser>
        <c:marker val="1"/>
        <c:axId val="69525504"/>
        <c:axId val="69527040"/>
      </c:lineChart>
      <c:catAx>
        <c:axId val="69525504"/>
        <c:scaling>
          <c:orientation val="minMax"/>
        </c:scaling>
        <c:axPos val="b"/>
        <c:numFmt formatCode="General" sourceLinked="1"/>
        <c:tickLblPos val="nextTo"/>
        <c:crossAx val="69527040"/>
        <c:crosses val="autoZero"/>
        <c:auto val="1"/>
        <c:lblAlgn val="ctr"/>
        <c:lblOffset val="100"/>
      </c:catAx>
      <c:valAx>
        <c:axId val="69527040"/>
        <c:scaling>
          <c:orientation val="minMax"/>
        </c:scaling>
        <c:axPos val="l"/>
        <c:majorGridlines/>
        <c:numFmt formatCode="0.000000" sourceLinked="1"/>
        <c:tickLblPos val="nextTo"/>
        <c:crossAx val="695255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'1-8'!$B$29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'1-8'!$A$30:$A$34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'1-8'!$B$30:$B$34</c:f>
              <c:numCache>
                <c:formatCode>0.000000</c:formatCode>
                <c:ptCount val="5"/>
                <c:pt idx="0">
                  <c:v>0.44644</c:v>
                </c:pt>
                <c:pt idx="1">
                  <c:v>7.1363999999999997E-2</c:v>
                </c:pt>
                <c:pt idx="2">
                  <c:v>0.117893</c:v>
                </c:pt>
                <c:pt idx="3">
                  <c:v>0.26532099999999997</c:v>
                </c:pt>
                <c:pt idx="4">
                  <c:v>3.5792999999999998E-2</c:v>
                </c:pt>
              </c:numCache>
            </c:numRef>
          </c:val>
        </c:ser>
        <c:marker val="1"/>
        <c:axId val="94790400"/>
        <c:axId val="94791936"/>
      </c:lineChart>
      <c:catAx>
        <c:axId val="94790400"/>
        <c:scaling>
          <c:orientation val="minMax"/>
        </c:scaling>
        <c:axPos val="b"/>
        <c:numFmt formatCode="General" sourceLinked="1"/>
        <c:tickLblPos val="nextTo"/>
        <c:crossAx val="94791936"/>
        <c:crosses val="autoZero"/>
        <c:auto val="1"/>
        <c:lblAlgn val="ctr"/>
        <c:lblOffset val="100"/>
      </c:catAx>
      <c:valAx>
        <c:axId val="94791936"/>
        <c:scaling>
          <c:orientation val="minMax"/>
        </c:scaling>
        <c:axPos val="l"/>
        <c:majorGridlines/>
        <c:numFmt formatCode="0.000000" sourceLinked="1"/>
        <c:tickLblPos val="nextTo"/>
        <c:crossAx val="94790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'2-5'!$B$4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'2-5'!$A$5:$A$8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9</c:v>
                </c:pt>
              </c:numCache>
            </c:numRef>
          </c:cat>
          <c:val>
            <c:numRef>
              <c:f>'2-5'!$B$5:$B$8</c:f>
              <c:numCache>
                <c:formatCode>0.000000</c:formatCode>
                <c:ptCount val="4"/>
                <c:pt idx="0">
                  <c:v>0.99137699999999995</c:v>
                </c:pt>
                <c:pt idx="1">
                  <c:v>0.99930399999999997</c:v>
                </c:pt>
                <c:pt idx="2">
                  <c:v>0.999977</c:v>
                </c:pt>
                <c:pt idx="3">
                  <c:v>0.99996799999999997</c:v>
                </c:pt>
              </c:numCache>
            </c:numRef>
          </c:val>
        </c:ser>
        <c:marker val="1"/>
        <c:axId val="95355264"/>
        <c:axId val="95356800"/>
      </c:lineChart>
      <c:catAx>
        <c:axId val="95355264"/>
        <c:scaling>
          <c:orientation val="minMax"/>
        </c:scaling>
        <c:axPos val="b"/>
        <c:numFmt formatCode="General" sourceLinked="1"/>
        <c:tickLblPos val="nextTo"/>
        <c:crossAx val="95356800"/>
        <c:crosses val="autoZero"/>
        <c:auto val="1"/>
        <c:lblAlgn val="ctr"/>
        <c:lblOffset val="100"/>
      </c:catAx>
      <c:valAx>
        <c:axId val="95356800"/>
        <c:scaling>
          <c:orientation val="minMax"/>
        </c:scaling>
        <c:axPos val="l"/>
        <c:majorGridlines/>
        <c:numFmt formatCode="0.000000" sourceLinked="1"/>
        <c:tickLblPos val="nextTo"/>
        <c:crossAx val="953552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'2-5'!$B$15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'2-5'!$A$16:$A$20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'2-5'!$B$16:$B$20</c:f>
              <c:numCache>
                <c:formatCode>0.000000</c:formatCode>
                <c:ptCount val="5"/>
                <c:pt idx="0">
                  <c:v>0.97094000000000003</c:v>
                </c:pt>
                <c:pt idx="1">
                  <c:v>0.99994300000000003</c:v>
                </c:pt>
                <c:pt idx="2">
                  <c:v>0.99998399999999998</c:v>
                </c:pt>
                <c:pt idx="3">
                  <c:v>0.99999700000000002</c:v>
                </c:pt>
                <c:pt idx="4">
                  <c:v>0.99999700000000002</c:v>
                </c:pt>
              </c:numCache>
            </c:numRef>
          </c:val>
        </c:ser>
        <c:marker val="1"/>
        <c:axId val="95368704"/>
        <c:axId val="95370240"/>
      </c:lineChart>
      <c:catAx>
        <c:axId val="95368704"/>
        <c:scaling>
          <c:orientation val="minMax"/>
        </c:scaling>
        <c:axPos val="b"/>
        <c:numFmt formatCode="General" sourceLinked="1"/>
        <c:tickLblPos val="nextTo"/>
        <c:crossAx val="95370240"/>
        <c:crosses val="autoZero"/>
        <c:auto val="1"/>
        <c:lblAlgn val="ctr"/>
        <c:lblOffset val="100"/>
      </c:catAx>
      <c:valAx>
        <c:axId val="95370240"/>
        <c:scaling>
          <c:orientation val="minMax"/>
        </c:scaling>
        <c:axPos val="l"/>
        <c:majorGridlines/>
        <c:numFmt formatCode="0.000000" sourceLinked="1"/>
        <c:tickLblPos val="nextTo"/>
        <c:crossAx val="953687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'2-5'!$B$28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'2-5'!$A$29:$A$33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'2-5'!$B$29:$B$33</c:f>
              <c:numCache>
                <c:formatCode>0.000000</c:formatCode>
                <c:ptCount val="5"/>
                <c:pt idx="0">
                  <c:v>0.74843199999999999</c:v>
                </c:pt>
                <c:pt idx="1">
                  <c:v>0.110054</c:v>
                </c:pt>
                <c:pt idx="2">
                  <c:v>9.9334000000000006E-2</c:v>
                </c:pt>
                <c:pt idx="3">
                  <c:v>3.2079000000000003E-2</c:v>
                </c:pt>
                <c:pt idx="4">
                  <c:v>4.6501000000000001E-2</c:v>
                </c:pt>
              </c:numCache>
            </c:numRef>
          </c:val>
        </c:ser>
        <c:marker val="1"/>
        <c:axId val="95418624"/>
        <c:axId val="95428608"/>
      </c:lineChart>
      <c:catAx>
        <c:axId val="95418624"/>
        <c:scaling>
          <c:orientation val="minMax"/>
        </c:scaling>
        <c:axPos val="b"/>
        <c:numFmt formatCode="General" sourceLinked="1"/>
        <c:tickLblPos val="nextTo"/>
        <c:crossAx val="95428608"/>
        <c:crosses val="autoZero"/>
        <c:auto val="1"/>
        <c:lblAlgn val="ctr"/>
        <c:lblOffset val="100"/>
      </c:catAx>
      <c:valAx>
        <c:axId val="95428608"/>
        <c:scaling>
          <c:orientation val="minMax"/>
        </c:scaling>
        <c:axPos val="l"/>
        <c:majorGridlines/>
        <c:numFmt formatCode="0.000000" sourceLinked="1"/>
        <c:tickLblPos val="nextTo"/>
        <c:crossAx val="954186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'2-7'!$B$5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'2-7'!$A$6:$A$10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'2-7'!$B$6:$B$10</c:f>
              <c:numCache>
                <c:formatCode>0.000000</c:formatCode>
                <c:ptCount val="5"/>
                <c:pt idx="0">
                  <c:v>0.65674299999999997</c:v>
                </c:pt>
                <c:pt idx="1">
                  <c:v>0.97629699999999997</c:v>
                </c:pt>
                <c:pt idx="2">
                  <c:v>0.76686200000000004</c:v>
                </c:pt>
                <c:pt idx="3">
                  <c:v>0.93013400000000002</c:v>
                </c:pt>
                <c:pt idx="4">
                  <c:v>0.99834000000000001</c:v>
                </c:pt>
              </c:numCache>
            </c:numRef>
          </c:val>
        </c:ser>
        <c:marker val="1"/>
        <c:axId val="92793856"/>
        <c:axId val="110441216"/>
      </c:lineChart>
      <c:catAx>
        <c:axId val="92793856"/>
        <c:scaling>
          <c:orientation val="minMax"/>
        </c:scaling>
        <c:axPos val="b"/>
        <c:numFmt formatCode="General" sourceLinked="1"/>
        <c:tickLblPos val="nextTo"/>
        <c:crossAx val="110441216"/>
        <c:crosses val="autoZero"/>
        <c:auto val="1"/>
        <c:lblAlgn val="ctr"/>
        <c:lblOffset val="100"/>
      </c:catAx>
      <c:valAx>
        <c:axId val="110441216"/>
        <c:scaling>
          <c:orientation val="minMax"/>
        </c:scaling>
        <c:axPos val="l"/>
        <c:majorGridlines/>
        <c:numFmt formatCode="0.000000" sourceLinked="1"/>
        <c:tickLblPos val="nextTo"/>
        <c:crossAx val="92793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'2-7'!$B$18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'2-7'!$A$19:$A$23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'2-7'!$B$19:$B$23</c:f>
              <c:numCache>
                <c:formatCode>0.000000</c:formatCode>
                <c:ptCount val="5"/>
                <c:pt idx="0">
                  <c:v>2.5764849999999999</c:v>
                </c:pt>
                <c:pt idx="1">
                  <c:v>0.88161199999999995</c:v>
                </c:pt>
                <c:pt idx="2">
                  <c:v>2.0789200000000001</c:v>
                </c:pt>
                <c:pt idx="3">
                  <c:v>1.174855</c:v>
                </c:pt>
                <c:pt idx="4">
                  <c:v>0.26339600000000002</c:v>
                </c:pt>
              </c:numCache>
            </c:numRef>
          </c:val>
        </c:ser>
        <c:marker val="1"/>
        <c:axId val="110477312"/>
        <c:axId val="110478848"/>
      </c:lineChart>
      <c:catAx>
        <c:axId val="110477312"/>
        <c:scaling>
          <c:orientation val="minMax"/>
        </c:scaling>
        <c:axPos val="b"/>
        <c:numFmt formatCode="General" sourceLinked="1"/>
        <c:tickLblPos val="nextTo"/>
        <c:crossAx val="110478848"/>
        <c:crosses val="autoZero"/>
        <c:auto val="1"/>
        <c:lblAlgn val="ctr"/>
        <c:lblOffset val="100"/>
      </c:catAx>
      <c:valAx>
        <c:axId val="110478848"/>
        <c:scaling>
          <c:orientation val="minMax"/>
        </c:scaling>
        <c:axPos val="l"/>
        <c:majorGridlines/>
        <c:numFmt formatCode="0.000000" sourceLinked="1"/>
        <c:tickLblPos val="nextTo"/>
        <c:crossAx val="110477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'2-8'!$B$4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'2-8'!$A$5:$A$9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'2-8'!$B$5:$B$9</c:f>
              <c:numCache>
                <c:formatCode>0.000000</c:formatCode>
                <c:ptCount val="5"/>
                <c:pt idx="0">
                  <c:v>0.99962600000000001</c:v>
                </c:pt>
                <c:pt idx="1">
                  <c:v>0.99729699999999999</c:v>
                </c:pt>
                <c:pt idx="2">
                  <c:v>0.99875499999999995</c:v>
                </c:pt>
                <c:pt idx="3">
                  <c:v>0.99996799999999997</c:v>
                </c:pt>
                <c:pt idx="4">
                  <c:v>0.99998100000000001</c:v>
                </c:pt>
              </c:numCache>
            </c:numRef>
          </c:val>
        </c:ser>
        <c:marker val="1"/>
        <c:axId val="113323008"/>
        <c:axId val="113328896"/>
      </c:lineChart>
      <c:catAx>
        <c:axId val="113323008"/>
        <c:scaling>
          <c:orientation val="minMax"/>
        </c:scaling>
        <c:axPos val="b"/>
        <c:numFmt formatCode="General" sourceLinked="1"/>
        <c:tickLblPos val="nextTo"/>
        <c:crossAx val="113328896"/>
        <c:crosses val="autoZero"/>
        <c:auto val="1"/>
        <c:lblAlgn val="ctr"/>
        <c:lblOffset val="100"/>
      </c:catAx>
      <c:valAx>
        <c:axId val="113328896"/>
        <c:scaling>
          <c:orientation val="minMax"/>
        </c:scaling>
        <c:axPos val="l"/>
        <c:majorGridlines/>
        <c:numFmt formatCode="0.000000" sourceLinked="1"/>
        <c:tickLblPos val="nextTo"/>
        <c:crossAx val="113323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'2-8'!$B$16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'2-8'!$A$17:$A$21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'2-8'!$B$17:$B$21</c:f>
              <c:numCache>
                <c:formatCode>0.000000</c:formatCode>
                <c:ptCount val="5"/>
                <c:pt idx="0">
                  <c:v>0.99965400000000004</c:v>
                </c:pt>
                <c:pt idx="1">
                  <c:v>0.99763000000000002</c:v>
                </c:pt>
                <c:pt idx="2">
                  <c:v>0.99906399999999995</c:v>
                </c:pt>
                <c:pt idx="3">
                  <c:v>0.99997100000000005</c:v>
                </c:pt>
                <c:pt idx="4">
                  <c:v>0.99998100000000001</c:v>
                </c:pt>
              </c:numCache>
            </c:numRef>
          </c:val>
        </c:ser>
        <c:marker val="1"/>
        <c:axId val="113357184"/>
        <c:axId val="113358720"/>
      </c:lineChart>
      <c:catAx>
        <c:axId val="113357184"/>
        <c:scaling>
          <c:orientation val="minMax"/>
        </c:scaling>
        <c:axPos val="b"/>
        <c:numFmt formatCode="General" sourceLinked="1"/>
        <c:tickLblPos val="nextTo"/>
        <c:crossAx val="113358720"/>
        <c:crosses val="autoZero"/>
        <c:auto val="1"/>
        <c:lblAlgn val="ctr"/>
        <c:lblOffset val="100"/>
      </c:catAx>
      <c:valAx>
        <c:axId val="113358720"/>
        <c:scaling>
          <c:orientation val="minMax"/>
        </c:scaling>
        <c:axPos val="l"/>
        <c:majorGridlines/>
        <c:numFmt formatCode="0.000000" sourceLinked="1"/>
        <c:tickLblPos val="nextTo"/>
        <c:crossAx val="113357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'2-8'!$B$29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'2-8'!$A$30:$A$34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'2-8'!$B$30:$B$34</c:f>
              <c:numCache>
                <c:formatCode>0.000000</c:formatCode>
                <c:ptCount val="5"/>
                <c:pt idx="0">
                  <c:v>0.17734</c:v>
                </c:pt>
                <c:pt idx="1">
                  <c:v>1.218785</c:v>
                </c:pt>
                <c:pt idx="2">
                  <c:v>0.194191</c:v>
                </c:pt>
                <c:pt idx="3">
                  <c:v>0.121235</c:v>
                </c:pt>
                <c:pt idx="4">
                  <c:v>9.9666000000000005E-2</c:v>
                </c:pt>
              </c:numCache>
            </c:numRef>
          </c:val>
        </c:ser>
        <c:marker val="1"/>
        <c:axId val="113456256"/>
        <c:axId val="113457792"/>
      </c:lineChart>
      <c:catAx>
        <c:axId val="113456256"/>
        <c:scaling>
          <c:orientation val="minMax"/>
        </c:scaling>
        <c:axPos val="b"/>
        <c:numFmt formatCode="General" sourceLinked="1"/>
        <c:tickLblPos val="nextTo"/>
        <c:crossAx val="113457792"/>
        <c:crosses val="autoZero"/>
        <c:auto val="1"/>
        <c:lblAlgn val="ctr"/>
        <c:lblOffset val="100"/>
      </c:catAx>
      <c:valAx>
        <c:axId val="113457792"/>
        <c:scaling>
          <c:orientation val="minMax"/>
        </c:scaling>
        <c:axPos val="l"/>
        <c:majorGridlines/>
        <c:numFmt formatCode="0.000000" sourceLinked="1"/>
        <c:tickLblPos val="nextTo"/>
        <c:crossAx val="113456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'8-8'!$B$4</c:f>
              <c:strCache>
                <c:ptCount val="1"/>
                <c:pt idx="0">
                  <c:v>VAF</c:v>
                </c:pt>
              </c:strCache>
            </c:strRef>
          </c:tx>
          <c:marker>
            <c:symbol val="none"/>
          </c:marker>
          <c:cat>
            <c:numRef>
              <c:f>'8-8'!$A$5:$A$6</c:f>
              <c:numCache>
                <c:formatCode>General</c:formatCode>
                <c:ptCount val="2"/>
                <c:pt idx="0">
                  <c:v>6</c:v>
                </c:pt>
                <c:pt idx="1">
                  <c:v>9</c:v>
                </c:pt>
              </c:numCache>
            </c:numRef>
          </c:cat>
          <c:val>
            <c:numRef>
              <c:f>'8-8'!$B$5:$B$6</c:f>
              <c:numCache>
                <c:formatCode>0.000000</c:formatCode>
                <c:ptCount val="2"/>
                <c:pt idx="0">
                  <c:v>0.99904000000000004</c:v>
                </c:pt>
                <c:pt idx="1">
                  <c:v>0.99975199999999997</c:v>
                </c:pt>
              </c:numCache>
            </c:numRef>
          </c:val>
        </c:ser>
        <c:marker val="1"/>
        <c:axId val="104720256"/>
        <c:axId val="104721792"/>
      </c:lineChart>
      <c:catAx>
        <c:axId val="104720256"/>
        <c:scaling>
          <c:orientation val="minMax"/>
        </c:scaling>
        <c:axPos val="b"/>
        <c:numFmt formatCode="General" sourceLinked="1"/>
        <c:tickLblPos val="nextTo"/>
        <c:crossAx val="104721792"/>
        <c:crosses val="autoZero"/>
        <c:auto val="1"/>
        <c:lblAlgn val="ctr"/>
        <c:lblOffset val="100"/>
      </c:catAx>
      <c:valAx>
        <c:axId val="104721792"/>
        <c:scaling>
          <c:orientation val="minMax"/>
        </c:scaling>
        <c:axPos val="l"/>
        <c:majorGridlines/>
        <c:numFmt formatCode="0.000000" sourceLinked="1"/>
        <c:tickLblPos val="nextTo"/>
        <c:crossAx val="104720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'8-8'!$B$16</c:f>
              <c:strCache>
                <c:ptCount val="1"/>
                <c:pt idx="0">
                  <c:v>R2</c:v>
                </c:pt>
              </c:strCache>
            </c:strRef>
          </c:tx>
          <c:marker>
            <c:symbol val="none"/>
          </c:marker>
          <c:cat>
            <c:numRef>
              <c:f>'8-8'!$A$17:$A$21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'8-8'!$B$17:$B$21</c:f>
              <c:numCache>
                <c:formatCode>0.000000</c:formatCode>
                <c:ptCount val="5"/>
                <c:pt idx="0">
                  <c:v>0.92991000000000001</c:v>
                </c:pt>
                <c:pt idx="1">
                  <c:v>0.97771600000000003</c:v>
                </c:pt>
                <c:pt idx="2">
                  <c:v>0.99889399999999995</c:v>
                </c:pt>
                <c:pt idx="3">
                  <c:v>0.99998100000000001</c:v>
                </c:pt>
                <c:pt idx="4">
                  <c:v>0.99999099999999996</c:v>
                </c:pt>
              </c:numCache>
            </c:numRef>
          </c:val>
        </c:ser>
        <c:marker val="1"/>
        <c:axId val="118966912"/>
        <c:axId val="118980992"/>
      </c:lineChart>
      <c:catAx>
        <c:axId val="118966912"/>
        <c:scaling>
          <c:orientation val="minMax"/>
        </c:scaling>
        <c:axPos val="b"/>
        <c:numFmt formatCode="General" sourceLinked="1"/>
        <c:tickLblPos val="nextTo"/>
        <c:crossAx val="118980992"/>
        <c:crosses val="autoZero"/>
        <c:auto val="1"/>
        <c:lblAlgn val="ctr"/>
        <c:lblOffset val="100"/>
      </c:catAx>
      <c:valAx>
        <c:axId val="118980992"/>
        <c:scaling>
          <c:orientation val="minMax"/>
        </c:scaling>
        <c:axPos val="l"/>
        <c:majorGridlines/>
        <c:numFmt formatCode="0.000000" sourceLinked="1"/>
        <c:tickLblPos val="nextTo"/>
        <c:crossAx val="118966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autoTitleDeleted val="1"/>
    <c:plotArea>
      <c:layout/>
      <c:lineChart>
        <c:grouping val="standard"/>
        <c:ser>
          <c:idx val="0"/>
          <c:order val="0"/>
          <c:tx>
            <c:strRef>
              <c:f>'8-8'!$B$29</c:f>
              <c:strCache>
                <c:ptCount val="1"/>
                <c:pt idx="0">
                  <c:v>MAE / max(expected) %</c:v>
                </c:pt>
              </c:strCache>
            </c:strRef>
          </c:tx>
          <c:marker>
            <c:symbol val="none"/>
          </c:marker>
          <c:cat>
            <c:numRef>
              <c:f>'8-8'!$A$30:$A$34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'8-8'!$B$30:$B$34</c:f>
              <c:numCache>
                <c:formatCode>0.000000</c:formatCode>
                <c:ptCount val="5"/>
                <c:pt idx="0">
                  <c:v>1.2275240000000001</c:v>
                </c:pt>
                <c:pt idx="1">
                  <c:v>0.92156800000000005</c:v>
                </c:pt>
                <c:pt idx="2">
                  <c:v>0.25184200000000001</c:v>
                </c:pt>
                <c:pt idx="3">
                  <c:v>5.4800000000000001E-2</c:v>
                </c:pt>
                <c:pt idx="4">
                  <c:v>7.3718000000000006E-2</c:v>
                </c:pt>
              </c:numCache>
            </c:numRef>
          </c:val>
        </c:ser>
        <c:marker val="1"/>
        <c:axId val="119013376"/>
        <c:axId val="119014912"/>
      </c:lineChart>
      <c:catAx>
        <c:axId val="119013376"/>
        <c:scaling>
          <c:orientation val="minMax"/>
        </c:scaling>
        <c:axPos val="b"/>
        <c:numFmt formatCode="General" sourceLinked="1"/>
        <c:tickLblPos val="nextTo"/>
        <c:crossAx val="119014912"/>
        <c:crosses val="autoZero"/>
        <c:auto val="1"/>
        <c:lblAlgn val="ctr"/>
        <c:lblOffset val="100"/>
      </c:catAx>
      <c:valAx>
        <c:axId val="119014912"/>
        <c:scaling>
          <c:orientation val="minMax"/>
        </c:scaling>
        <c:axPos val="l"/>
        <c:majorGridlines/>
        <c:numFmt formatCode="0.000000" sourceLinked="1"/>
        <c:tickLblPos val="nextTo"/>
        <c:crossAx val="119013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title>
      <c:tx>
        <c:rich>
          <a:bodyPr/>
          <a:lstStyle/>
          <a:p>
            <a:pPr>
              <a:defRPr/>
            </a:pPr>
            <a:r>
              <a:rPr lang="et-EE"/>
              <a:t>VAF</a:t>
            </a:r>
          </a:p>
        </c:rich>
      </c:tx>
      <c:layout/>
      <c:overlay val="1"/>
    </c:title>
    <c:plotArea>
      <c:layout/>
      <c:lineChart>
        <c:grouping val="standard"/>
        <c:ser>
          <c:idx val="0"/>
          <c:order val="0"/>
          <c:tx>
            <c:strRef>
              <c:f>comparison!$B$2</c:f>
              <c:strCache>
                <c:ptCount val="1"/>
                <c:pt idx="0">
                  <c:v>1-5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comparison!$B$3:$B$7</c:f>
              <c:numCache>
                <c:formatCode>0.000000</c:formatCode>
                <c:ptCount val="5"/>
                <c:pt idx="0">
                  <c:v>0.91643399999999997</c:v>
                </c:pt>
                <c:pt idx="1">
                  <c:v>0.99897800000000003</c:v>
                </c:pt>
                <c:pt idx="2">
                  <c:v>0.99985800000000002</c:v>
                </c:pt>
                <c:pt idx="3">
                  <c:v>0.99994099999999997</c:v>
                </c:pt>
                <c:pt idx="4">
                  <c:v>0.99999700000000002</c:v>
                </c:pt>
              </c:numCache>
            </c:numRef>
          </c:val>
        </c:ser>
        <c:ser>
          <c:idx val="1"/>
          <c:order val="1"/>
          <c:tx>
            <c:strRef>
              <c:f>comparison!$C$2</c:f>
              <c:strCache>
                <c:ptCount val="1"/>
                <c:pt idx="0">
                  <c:v>1-7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comparison!$C$3:$C$7</c:f>
              <c:numCache>
                <c:formatCode>0.000000</c:formatCode>
                <c:ptCount val="5"/>
                <c:pt idx="1">
                  <c:v>0.91643399999999997</c:v>
                </c:pt>
                <c:pt idx="2">
                  <c:v>0.99897800000000003</c:v>
                </c:pt>
                <c:pt idx="3">
                  <c:v>0.99985800000000002</c:v>
                </c:pt>
                <c:pt idx="4">
                  <c:v>0.99994099999999997</c:v>
                </c:pt>
              </c:numCache>
            </c:numRef>
          </c:val>
        </c:ser>
        <c:ser>
          <c:idx val="2"/>
          <c:order val="2"/>
          <c:tx>
            <c:strRef>
              <c:f>comparison!$D$2</c:f>
              <c:strCache>
                <c:ptCount val="1"/>
                <c:pt idx="0">
                  <c:v>1-8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comparison!$D$3:$D$7</c:f>
              <c:numCache>
                <c:formatCode>0.000000</c:formatCode>
                <c:ptCount val="5"/>
                <c:pt idx="0">
                  <c:v>0.99770999999999999</c:v>
                </c:pt>
                <c:pt idx="1">
                  <c:v>0.99998399999999998</c:v>
                </c:pt>
                <c:pt idx="2">
                  <c:v>0.99969300000000005</c:v>
                </c:pt>
                <c:pt idx="3">
                  <c:v>0.99838800000000005</c:v>
                </c:pt>
                <c:pt idx="4">
                  <c:v>0.99999700000000002</c:v>
                </c:pt>
              </c:numCache>
            </c:numRef>
          </c:val>
        </c:ser>
        <c:ser>
          <c:idx val="3"/>
          <c:order val="3"/>
          <c:tx>
            <c:strRef>
              <c:f>comparison!$E$2</c:f>
              <c:strCache>
                <c:ptCount val="1"/>
                <c:pt idx="0">
                  <c:v>2-5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comparison!$E$3:$E$7</c:f>
              <c:numCache>
                <c:formatCode>0.000000</c:formatCode>
                <c:ptCount val="5"/>
                <c:pt idx="1">
                  <c:v>0.99137699999999995</c:v>
                </c:pt>
                <c:pt idx="2">
                  <c:v>0.99930399999999997</c:v>
                </c:pt>
                <c:pt idx="3">
                  <c:v>0.999977</c:v>
                </c:pt>
                <c:pt idx="4">
                  <c:v>0.99996799999999997</c:v>
                </c:pt>
              </c:numCache>
            </c:numRef>
          </c:val>
        </c:ser>
        <c:ser>
          <c:idx val="4"/>
          <c:order val="4"/>
          <c:tx>
            <c:strRef>
              <c:f>comparison!$F$2</c:f>
              <c:strCache>
                <c:ptCount val="1"/>
                <c:pt idx="0">
                  <c:v>2-7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comparison!$F$3:$F$7</c:f>
              <c:numCache>
                <c:formatCode>0.000000</c:formatCode>
                <c:ptCount val="5"/>
              </c:numCache>
            </c:numRef>
          </c:val>
        </c:ser>
        <c:ser>
          <c:idx val="5"/>
          <c:order val="5"/>
          <c:tx>
            <c:strRef>
              <c:f>comparison!$G$2</c:f>
              <c:strCache>
                <c:ptCount val="1"/>
                <c:pt idx="0">
                  <c:v>2-8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comparison!$G$3:$G$7</c:f>
              <c:numCache>
                <c:formatCode>0.000000</c:formatCode>
                <c:ptCount val="5"/>
                <c:pt idx="0">
                  <c:v>0.99962600000000001</c:v>
                </c:pt>
                <c:pt idx="1">
                  <c:v>0.99729699999999999</c:v>
                </c:pt>
                <c:pt idx="2">
                  <c:v>0.99875499999999995</c:v>
                </c:pt>
                <c:pt idx="3">
                  <c:v>0.99996799999999997</c:v>
                </c:pt>
                <c:pt idx="4">
                  <c:v>0.99998100000000001</c:v>
                </c:pt>
              </c:numCache>
            </c:numRef>
          </c:val>
        </c:ser>
        <c:ser>
          <c:idx val="6"/>
          <c:order val="6"/>
          <c:tx>
            <c:strRef>
              <c:f>comparison!$H$2</c:f>
              <c:strCache>
                <c:ptCount val="1"/>
                <c:pt idx="0">
                  <c:v>8-8</c:v>
                </c:pt>
              </c:strCache>
            </c:strRef>
          </c:tx>
          <c:marker>
            <c:symbol val="none"/>
          </c:marker>
          <c:cat>
            <c:numRef>
              <c:f>comparison!$A$3:$A$7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comparison!$H$3:$H$7</c:f>
              <c:numCache>
                <c:formatCode>0.000000</c:formatCode>
                <c:ptCount val="5"/>
                <c:pt idx="3">
                  <c:v>0.99904000000000004</c:v>
                </c:pt>
                <c:pt idx="4">
                  <c:v>0.99975199999999997</c:v>
                </c:pt>
              </c:numCache>
            </c:numRef>
          </c:val>
        </c:ser>
        <c:marker val="1"/>
        <c:axId val="127421824"/>
        <c:axId val="67662976"/>
      </c:lineChart>
      <c:catAx>
        <c:axId val="127421824"/>
        <c:scaling>
          <c:orientation val="minMax"/>
        </c:scaling>
        <c:axPos val="b"/>
        <c:numFmt formatCode="General" sourceLinked="1"/>
        <c:tickLblPos val="nextTo"/>
        <c:crossAx val="67662976"/>
        <c:crosses val="autoZero"/>
        <c:auto val="1"/>
        <c:lblAlgn val="ctr"/>
        <c:lblOffset val="100"/>
      </c:catAx>
      <c:valAx>
        <c:axId val="67662976"/>
        <c:scaling>
          <c:orientation val="minMax"/>
        </c:scaling>
        <c:axPos val="l"/>
        <c:majorGridlines/>
        <c:numFmt formatCode="0.000000" sourceLinked="1"/>
        <c:tickLblPos val="nextTo"/>
        <c:crossAx val="1274218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title>
      <c:tx>
        <c:rich>
          <a:bodyPr/>
          <a:lstStyle/>
          <a:p>
            <a:pPr>
              <a:defRPr/>
            </a:pPr>
            <a:r>
              <a:rPr lang="et-EE"/>
              <a:t>R^2</a:t>
            </a:r>
          </a:p>
        </c:rich>
      </c:tx>
      <c:layout/>
      <c:overlay val="1"/>
    </c:title>
    <c:plotArea>
      <c:layout/>
      <c:lineChart>
        <c:grouping val="standard"/>
        <c:ser>
          <c:idx val="0"/>
          <c:order val="0"/>
          <c:tx>
            <c:strRef>
              <c:f>comparison!$B$28</c:f>
              <c:strCache>
                <c:ptCount val="1"/>
                <c:pt idx="0">
                  <c:v>1-5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comparison!$B$29:$B$33</c:f>
              <c:numCache>
                <c:formatCode>0.000000</c:formatCode>
                <c:ptCount val="5"/>
                <c:pt idx="0">
                  <c:v>0.99982499999999996</c:v>
                </c:pt>
                <c:pt idx="1">
                  <c:v>0.99998100000000001</c:v>
                </c:pt>
                <c:pt idx="2">
                  <c:v>0.99999300000000002</c:v>
                </c:pt>
                <c:pt idx="3">
                  <c:v>0.99999499999999997</c:v>
                </c:pt>
                <c:pt idx="4">
                  <c:v>0.99999899999999997</c:v>
                </c:pt>
              </c:numCache>
            </c:numRef>
          </c:val>
        </c:ser>
        <c:ser>
          <c:idx val="1"/>
          <c:order val="1"/>
          <c:tx>
            <c:strRef>
              <c:f>comparison!$C$28</c:f>
              <c:strCache>
                <c:ptCount val="1"/>
                <c:pt idx="0">
                  <c:v>1-7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comparison!$C$29:$C$33</c:f>
              <c:numCache>
                <c:formatCode>0.000000</c:formatCode>
                <c:ptCount val="5"/>
                <c:pt idx="0">
                  <c:v>0.99482099999999996</c:v>
                </c:pt>
                <c:pt idx="1">
                  <c:v>0.99965199999999999</c:v>
                </c:pt>
                <c:pt idx="2">
                  <c:v>0.99998699999999996</c:v>
                </c:pt>
                <c:pt idx="3">
                  <c:v>0.99994400000000006</c:v>
                </c:pt>
                <c:pt idx="4">
                  <c:v>0.99997999999999998</c:v>
                </c:pt>
              </c:numCache>
            </c:numRef>
          </c:val>
        </c:ser>
        <c:ser>
          <c:idx val="2"/>
          <c:order val="2"/>
          <c:tx>
            <c:strRef>
              <c:f>comparison!$D$28</c:f>
              <c:strCache>
                <c:ptCount val="1"/>
                <c:pt idx="0">
                  <c:v>1-8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comparison!$D$29:$D$33</c:f>
              <c:numCache>
                <c:formatCode>0.000000</c:formatCode>
                <c:ptCount val="5"/>
                <c:pt idx="0">
                  <c:v>0.99825600000000003</c:v>
                </c:pt>
                <c:pt idx="1">
                  <c:v>0.99998399999999998</c:v>
                </c:pt>
                <c:pt idx="2">
                  <c:v>0.99970700000000001</c:v>
                </c:pt>
                <c:pt idx="3">
                  <c:v>0.998838</c:v>
                </c:pt>
                <c:pt idx="4">
                  <c:v>0.99999800000000005</c:v>
                </c:pt>
              </c:numCache>
            </c:numRef>
          </c:val>
        </c:ser>
        <c:ser>
          <c:idx val="3"/>
          <c:order val="3"/>
          <c:tx>
            <c:strRef>
              <c:f>comparison!$E$28</c:f>
              <c:strCache>
                <c:ptCount val="1"/>
                <c:pt idx="0">
                  <c:v>2-5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comparison!$E$29:$E$33</c:f>
              <c:numCache>
                <c:formatCode>0.000000</c:formatCode>
                <c:ptCount val="5"/>
                <c:pt idx="0">
                  <c:v>0.97094000000000003</c:v>
                </c:pt>
                <c:pt idx="1">
                  <c:v>0.99994300000000003</c:v>
                </c:pt>
                <c:pt idx="2">
                  <c:v>0.99998399999999998</c:v>
                </c:pt>
                <c:pt idx="3">
                  <c:v>0.99999700000000002</c:v>
                </c:pt>
                <c:pt idx="4">
                  <c:v>0.99999700000000002</c:v>
                </c:pt>
              </c:numCache>
            </c:numRef>
          </c:val>
        </c:ser>
        <c:ser>
          <c:idx val="4"/>
          <c:order val="4"/>
          <c:tx>
            <c:strRef>
              <c:f>comparison!$F$28</c:f>
              <c:strCache>
                <c:ptCount val="1"/>
                <c:pt idx="0">
                  <c:v>2-7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comparison!$F$29:$F$33</c:f>
              <c:numCache>
                <c:formatCode>0.000000</c:formatCode>
                <c:ptCount val="5"/>
                <c:pt idx="0">
                  <c:v>0.65674299999999997</c:v>
                </c:pt>
                <c:pt idx="1">
                  <c:v>0.97629699999999997</c:v>
                </c:pt>
                <c:pt idx="2">
                  <c:v>0.76686200000000004</c:v>
                </c:pt>
                <c:pt idx="3">
                  <c:v>0.93013400000000002</c:v>
                </c:pt>
                <c:pt idx="4">
                  <c:v>0.99834000000000001</c:v>
                </c:pt>
              </c:numCache>
            </c:numRef>
          </c:val>
        </c:ser>
        <c:ser>
          <c:idx val="5"/>
          <c:order val="5"/>
          <c:tx>
            <c:strRef>
              <c:f>comparison!$G$28</c:f>
              <c:strCache>
                <c:ptCount val="1"/>
                <c:pt idx="0">
                  <c:v>2-8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comparison!$G$29:$G$33</c:f>
              <c:numCache>
                <c:formatCode>0.000000</c:formatCode>
                <c:ptCount val="5"/>
                <c:pt idx="0">
                  <c:v>0.99965400000000004</c:v>
                </c:pt>
                <c:pt idx="1">
                  <c:v>0.99763000000000002</c:v>
                </c:pt>
                <c:pt idx="2">
                  <c:v>0.99906399999999995</c:v>
                </c:pt>
                <c:pt idx="3">
                  <c:v>0.99997100000000005</c:v>
                </c:pt>
                <c:pt idx="4">
                  <c:v>0.99998100000000001</c:v>
                </c:pt>
              </c:numCache>
            </c:numRef>
          </c:val>
        </c:ser>
        <c:ser>
          <c:idx val="6"/>
          <c:order val="6"/>
          <c:tx>
            <c:strRef>
              <c:f>comparison!$H$28</c:f>
              <c:strCache>
                <c:ptCount val="1"/>
                <c:pt idx="0">
                  <c:v>8-8</c:v>
                </c:pt>
              </c:strCache>
            </c:strRef>
          </c:tx>
          <c:marker>
            <c:symbol val="none"/>
          </c:marker>
          <c:cat>
            <c:numRef>
              <c:f>comparison!$A$29:$A$33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comparison!$H$29:$H$33</c:f>
              <c:numCache>
                <c:formatCode>0.000000</c:formatCode>
                <c:ptCount val="5"/>
                <c:pt idx="0">
                  <c:v>0.92991000000000001</c:v>
                </c:pt>
                <c:pt idx="1">
                  <c:v>0.97771600000000003</c:v>
                </c:pt>
                <c:pt idx="2">
                  <c:v>0.99889399999999995</c:v>
                </c:pt>
                <c:pt idx="3">
                  <c:v>0.99998100000000001</c:v>
                </c:pt>
                <c:pt idx="4">
                  <c:v>0.99999099999999996</c:v>
                </c:pt>
              </c:numCache>
            </c:numRef>
          </c:val>
        </c:ser>
        <c:marker val="1"/>
        <c:axId val="112802048"/>
        <c:axId val="113261952"/>
      </c:lineChart>
      <c:catAx>
        <c:axId val="112802048"/>
        <c:scaling>
          <c:orientation val="minMax"/>
        </c:scaling>
        <c:axPos val="b"/>
        <c:numFmt formatCode="General" sourceLinked="1"/>
        <c:tickLblPos val="nextTo"/>
        <c:crossAx val="113261952"/>
        <c:crosses val="autoZero"/>
        <c:auto val="1"/>
        <c:lblAlgn val="ctr"/>
        <c:lblOffset val="100"/>
      </c:catAx>
      <c:valAx>
        <c:axId val="113261952"/>
        <c:scaling>
          <c:orientation val="minMax"/>
        </c:scaling>
        <c:axPos val="l"/>
        <c:majorGridlines/>
        <c:numFmt formatCode="0.000000" sourceLinked="1"/>
        <c:tickLblPos val="nextTo"/>
        <c:crossAx val="112802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title>
      <c:tx>
        <c:rich>
          <a:bodyPr/>
          <a:lstStyle/>
          <a:p>
            <a:pPr>
              <a:defRPr/>
            </a:pPr>
            <a:r>
              <a:rPr lang="et-EE"/>
              <a:t>MAE / max(expected) %</a:t>
            </a:r>
          </a:p>
        </c:rich>
      </c:tx>
      <c:layout/>
      <c:overlay val="1"/>
    </c:title>
    <c:plotArea>
      <c:layout/>
      <c:lineChart>
        <c:grouping val="standard"/>
        <c:ser>
          <c:idx val="0"/>
          <c:order val="0"/>
          <c:tx>
            <c:strRef>
              <c:f>comparison!$B$53</c:f>
              <c:strCache>
                <c:ptCount val="1"/>
                <c:pt idx="0">
                  <c:v>1-5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comparison!$B$54:$B$59</c:f>
              <c:numCache>
                <c:formatCode>0.000000</c:formatCode>
                <c:ptCount val="6"/>
                <c:pt idx="0">
                  <c:v>0.103546</c:v>
                </c:pt>
                <c:pt idx="1">
                  <c:v>7.6898999999999995E-2</c:v>
                </c:pt>
                <c:pt idx="2">
                  <c:v>5.0280999999999999E-2</c:v>
                </c:pt>
                <c:pt idx="3">
                  <c:v>4.9185E-2</c:v>
                </c:pt>
                <c:pt idx="4">
                  <c:v>2.0143000000000001E-2</c:v>
                </c:pt>
              </c:numCache>
            </c:numRef>
          </c:val>
        </c:ser>
        <c:ser>
          <c:idx val="1"/>
          <c:order val="1"/>
          <c:tx>
            <c:strRef>
              <c:f>comparison!$C$53</c:f>
              <c:strCache>
                <c:ptCount val="1"/>
                <c:pt idx="0">
                  <c:v>1-7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comparison!$C$54:$C$59</c:f>
              <c:numCache>
                <c:formatCode>0.000000</c:formatCode>
                <c:ptCount val="6"/>
                <c:pt idx="0">
                  <c:v>0.36018899999999998</c:v>
                </c:pt>
                <c:pt idx="1">
                  <c:v>3.869E-3</c:v>
                </c:pt>
                <c:pt idx="2">
                  <c:v>3.5883999999999999E-2</c:v>
                </c:pt>
                <c:pt idx="3">
                  <c:v>0.101045</c:v>
                </c:pt>
                <c:pt idx="4">
                  <c:v>9.4972000000000001E-2</c:v>
                </c:pt>
              </c:numCache>
            </c:numRef>
          </c:val>
        </c:ser>
        <c:ser>
          <c:idx val="2"/>
          <c:order val="2"/>
          <c:tx>
            <c:strRef>
              <c:f>comparison!$D$53</c:f>
              <c:strCache>
                <c:ptCount val="1"/>
                <c:pt idx="0">
                  <c:v>1-8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comparison!$D$54:$D$59</c:f>
              <c:numCache>
                <c:formatCode>0.000000</c:formatCode>
                <c:ptCount val="6"/>
                <c:pt idx="0">
                  <c:v>0.44644</c:v>
                </c:pt>
                <c:pt idx="1">
                  <c:v>7.1363999999999997E-2</c:v>
                </c:pt>
                <c:pt idx="2">
                  <c:v>0.117893</c:v>
                </c:pt>
                <c:pt idx="3">
                  <c:v>0.26532099999999997</c:v>
                </c:pt>
                <c:pt idx="4">
                  <c:v>3.5792999999999998E-2</c:v>
                </c:pt>
              </c:numCache>
            </c:numRef>
          </c:val>
        </c:ser>
        <c:ser>
          <c:idx val="3"/>
          <c:order val="3"/>
          <c:tx>
            <c:strRef>
              <c:f>comparison!$E$53</c:f>
              <c:strCache>
                <c:ptCount val="1"/>
                <c:pt idx="0">
                  <c:v>2-5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comparison!$E$54:$E$59</c:f>
              <c:numCache>
                <c:formatCode>0.000000</c:formatCode>
                <c:ptCount val="6"/>
                <c:pt idx="0">
                  <c:v>0.74843199999999999</c:v>
                </c:pt>
                <c:pt idx="1">
                  <c:v>0.110054</c:v>
                </c:pt>
                <c:pt idx="2">
                  <c:v>9.9334000000000006E-2</c:v>
                </c:pt>
                <c:pt idx="3">
                  <c:v>3.2079000000000003E-2</c:v>
                </c:pt>
                <c:pt idx="4">
                  <c:v>4.6501000000000001E-2</c:v>
                </c:pt>
              </c:numCache>
            </c:numRef>
          </c:val>
        </c:ser>
        <c:ser>
          <c:idx val="4"/>
          <c:order val="4"/>
          <c:tx>
            <c:strRef>
              <c:f>comparison!$F$53</c:f>
              <c:strCache>
                <c:ptCount val="1"/>
                <c:pt idx="0">
                  <c:v>2-7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comparison!$F$54:$F$59</c:f>
              <c:numCache>
                <c:formatCode>0.000000</c:formatCode>
                <c:ptCount val="6"/>
                <c:pt idx="0">
                  <c:v>2.5764849999999999</c:v>
                </c:pt>
                <c:pt idx="1">
                  <c:v>0.88161199999999995</c:v>
                </c:pt>
                <c:pt idx="2">
                  <c:v>2.0789200000000001</c:v>
                </c:pt>
                <c:pt idx="3">
                  <c:v>1.174855</c:v>
                </c:pt>
                <c:pt idx="4">
                  <c:v>0.26339600000000002</c:v>
                </c:pt>
              </c:numCache>
            </c:numRef>
          </c:val>
        </c:ser>
        <c:ser>
          <c:idx val="5"/>
          <c:order val="5"/>
          <c:tx>
            <c:strRef>
              <c:f>comparison!$G$53</c:f>
              <c:strCache>
                <c:ptCount val="1"/>
                <c:pt idx="0">
                  <c:v>2-8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comparison!$G$54:$G$59</c:f>
              <c:numCache>
                <c:formatCode>0.000000</c:formatCode>
                <c:ptCount val="6"/>
                <c:pt idx="0">
                  <c:v>0.17734</c:v>
                </c:pt>
                <c:pt idx="1">
                  <c:v>1.218785</c:v>
                </c:pt>
                <c:pt idx="2">
                  <c:v>0.194191</c:v>
                </c:pt>
                <c:pt idx="3">
                  <c:v>0.121235</c:v>
                </c:pt>
                <c:pt idx="4">
                  <c:v>9.9666000000000005E-2</c:v>
                </c:pt>
              </c:numCache>
            </c:numRef>
          </c:val>
        </c:ser>
        <c:ser>
          <c:idx val="6"/>
          <c:order val="6"/>
          <c:tx>
            <c:strRef>
              <c:f>comparison!$H$53</c:f>
              <c:strCache>
                <c:ptCount val="1"/>
                <c:pt idx="0">
                  <c:v>8-8</c:v>
                </c:pt>
              </c:strCache>
            </c:strRef>
          </c:tx>
          <c:marker>
            <c:symbol val="none"/>
          </c:marker>
          <c:cat>
            <c:numRef>
              <c:f>comparison!$A$54:$A$59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</c:numCache>
            </c:numRef>
          </c:cat>
          <c:val>
            <c:numRef>
              <c:f>comparison!$H$54:$H$59</c:f>
              <c:numCache>
                <c:formatCode>0.000000</c:formatCode>
                <c:ptCount val="6"/>
                <c:pt idx="0">
                  <c:v>1.2275240000000001</c:v>
                </c:pt>
                <c:pt idx="1">
                  <c:v>0.92156800000000005</c:v>
                </c:pt>
                <c:pt idx="2">
                  <c:v>0.25184200000000001</c:v>
                </c:pt>
                <c:pt idx="3">
                  <c:v>5.4800000000000001E-2</c:v>
                </c:pt>
                <c:pt idx="4">
                  <c:v>7.3718000000000006E-2</c:v>
                </c:pt>
              </c:numCache>
            </c:numRef>
          </c:val>
        </c:ser>
        <c:marker val="1"/>
        <c:axId val="95498240"/>
        <c:axId val="113847680"/>
      </c:lineChart>
      <c:catAx>
        <c:axId val="95498240"/>
        <c:scaling>
          <c:orientation val="minMax"/>
        </c:scaling>
        <c:axPos val="b"/>
        <c:numFmt formatCode="General" sourceLinked="1"/>
        <c:tickLblPos val="nextTo"/>
        <c:crossAx val="113847680"/>
        <c:crosses val="autoZero"/>
        <c:auto val="1"/>
        <c:lblAlgn val="ctr"/>
        <c:lblOffset val="100"/>
      </c:catAx>
      <c:valAx>
        <c:axId val="113847680"/>
        <c:scaling>
          <c:orientation val="minMax"/>
        </c:scaling>
        <c:axPos val="l"/>
        <c:majorGridlines/>
        <c:numFmt formatCode="0.000000" sourceLinked="1"/>
        <c:tickLblPos val="nextTo"/>
        <c:crossAx val="954982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28575</xdr:rowOff>
    </xdr:from>
    <xdr:to>
      <xdr:col>8</xdr:col>
      <xdr:colOff>200025</xdr:colOff>
      <xdr:row>11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12</xdr:row>
      <xdr:rowOff>28574</xdr:rowOff>
    </xdr:from>
    <xdr:to>
      <xdr:col>8</xdr:col>
      <xdr:colOff>190500</xdr:colOff>
      <xdr:row>24</xdr:row>
      <xdr:rowOff>19049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25</xdr:row>
      <xdr:rowOff>38099</xdr:rowOff>
    </xdr:from>
    <xdr:to>
      <xdr:col>8</xdr:col>
      <xdr:colOff>209550</xdr:colOff>
      <xdr:row>37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28575</xdr:rowOff>
    </xdr:from>
    <xdr:to>
      <xdr:col>8</xdr:col>
      <xdr:colOff>200025</xdr:colOff>
      <xdr:row>10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11</xdr:row>
      <xdr:rowOff>28574</xdr:rowOff>
    </xdr:from>
    <xdr:to>
      <xdr:col>8</xdr:col>
      <xdr:colOff>190500</xdr:colOff>
      <xdr:row>23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24</xdr:row>
      <xdr:rowOff>38099</xdr:rowOff>
    </xdr:from>
    <xdr:to>
      <xdr:col>8</xdr:col>
      <xdr:colOff>209550</xdr:colOff>
      <xdr:row>36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28575</xdr:rowOff>
    </xdr:from>
    <xdr:to>
      <xdr:col>8</xdr:col>
      <xdr:colOff>200025</xdr:colOff>
      <xdr:row>11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12</xdr:row>
      <xdr:rowOff>28574</xdr:rowOff>
    </xdr:from>
    <xdr:to>
      <xdr:col>8</xdr:col>
      <xdr:colOff>190500</xdr:colOff>
      <xdr:row>24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25</xdr:row>
      <xdr:rowOff>38099</xdr:rowOff>
    </xdr:from>
    <xdr:to>
      <xdr:col>8</xdr:col>
      <xdr:colOff>209550</xdr:colOff>
      <xdr:row>37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28575</xdr:rowOff>
    </xdr:from>
    <xdr:to>
      <xdr:col>8</xdr:col>
      <xdr:colOff>200025</xdr:colOff>
      <xdr:row>10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11</xdr:row>
      <xdr:rowOff>28574</xdr:rowOff>
    </xdr:from>
    <xdr:to>
      <xdr:col>8</xdr:col>
      <xdr:colOff>190500</xdr:colOff>
      <xdr:row>23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24</xdr:row>
      <xdr:rowOff>38099</xdr:rowOff>
    </xdr:from>
    <xdr:to>
      <xdr:col>8</xdr:col>
      <xdr:colOff>209550</xdr:colOff>
      <xdr:row>36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</xdr:row>
      <xdr:rowOff>28574</xdr:rowOff>
    </xdr:from>
    <xdr:to>
      <xdr:col>8</xdr:col>
      <xdr:colOff>190500</xdr:colOff>
      <xdr:row>13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76200</xdr:colOff>
      <xdr:row>14</xdr:row>
      <xdr:rowOff>38099</xdr:rowOff>
    </xdr:from>
    <xdr:to>
      <xdr:col>8</xdr:col>
      <xdr:colOff>209550</xdr:colOff>
      <xdr:row>26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28575</xdr:rowOff>
    </xdr:from>
    <xdr:to>
      <xdr:col>8</xdr:col>
      <xdr:colOff>200025</xdr:colOff>
      <xdr:row>11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12</xdr:row>
      <xdr:rowOff>28574</xdr:rowOff>
    </xdr:from>
    <xdr:to>
      <xdr:col>8</xdr:col>
      <xdr:colOff>190500</xdr:colOff>
      <xdr:row>24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25</xdr:row>
      <xdr:rowOff>38099</xdr:rowOff>
    </xdr:from>
    <xdr:to>
      <xdr:col>8</xdr:col>
      <xdr:colOff>209550</xdr:colOff>
      <xdr:row>37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28576</xdr:rowOff>
    </xdr:from>
    <xdr:to>
      <xdr:col>8</xdr:col>
      <xdr:colOff>200025</xdr:colOff>
      <xdr:row>9</xdr:row>
      <xdr:rowOff>161926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57150</xdr:colOff>
      <xdr:row>12</xdr:row>
      <xdr:rowOff>28574</xdr:rowOff>
    </xdr:from>
    <xdr:to>
      <xdr:col>8</xdr:col>
      <xdr:colOff>190500</xdr:colOff>
      <xdr:row>24</xdr:row>
      <xdr:rowOff>19049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76200</xdr:colOff>
      <xdr:row>25</xdr:row>
      <xdr:rowOff>38099</xdr:rowOff>
    </xdr:from>
    <xdr:to>
      <xdr:col>8</xdr:col>
      <xdr:colOff>209550</xdr:colOff>
      <xdr:row>37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8</xdr:row>
      <xdr:rowOff>9524</xdr:rowOff>
    </xdr:from>
    <xdr:to>
      <xdr:col>9</xdr:col>
      <xdr:colOff>628650</xdr:colOff>
      <xdr:row>24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552449</xdr:colOff>
      <xdr:row>33</xdr:row>
      <xdr:rowOff>190499</xdr:rowOff>
    </xdr:from>
    <xdr:to>
      <xdr:col>10</xdr:col>
      <xdr:colOff>47624</xdr:colOff>
      <xdr:row>49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514350</xdr:colOff>
      <xdr:row>58</xdr:row>
      <xdr:rowOff>123825</xdr:rowOff>
    </xdr:from>
    <xdr:to>
      <xdr:col>10</xdr:col>
      <xdr:colOff>76200</xdr:colOff>
      <xdr:row>76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34"/>
  <sheetViews>
    <sheetView workbookViewId="0">
      <selection activeCell="B30" sqref="B30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3</v>
      </c>
      <c r="B5" s="1">
        <v>0.91643399999999997</v>
      </c>
    </row>
    <row r="6" spans="1:2">
      <c r="A6" s="2">
        <v>4</v>
      </c>
      <c r="B6" s="1">
        <v>0.99897800000000003</v>
      </c>
    </row>
    <row r="7" spans="1:2">
      <c r="A7" s="2">
        <v>5</v>
      </c>
      <c r="B7" s="1">
        <v>0.99985800000000002</v>
      </c>
    </row>
    <row r="8" spans="1:2">
      <c r="A8" s="2">
        <v>6</v>
      </c>
      <c r="B8" s="1">
        <v>0.99994099999999997</v>
      </c>
    </row>
    <row r="9" spans="1:2">
      <c r="A9" s="2">
        <v>9</v>
      </c>
      <c r="B9" s="1">
        <v>0.99999700000000002</v>
      </c>
    </row>
    <row r="16" spans="1:2">
      <c r="B16" s="3" t="s">
        <v>1</v>
      </c>
    </row>
    <row r="17" spans="1:2">
      <c r="A17" s="2">
        <v>3</v>
      </c>
      <c r="B17" s="1">
        <v>0.99982499999999996</v>
      </c>
    </row>
    <row r="18" spans="1:2">
      <c r="A18" s="2">
        <v>4</v>
      </c>
      <c r="B18" s="1">
        <v>0.99998100000000001</v>
      </c>
    </row>
    <row r="19" spans="1:2">
      <c r="A19" s="2">
        <v>5</v>
      </c>
      <c r="B19" s="1">
        <v>0.99999300000000002</v>
      </c>
    </row>
    <row r="20" spans="1:2">
      <c r="A20" s="2">
        <v>6</v>
      </c>
      <c r="B20" s="1">
        <v>0.99999499999999997</v>
      </c>
    </row>
    <row r="21" spans="1:2">
      <c r="A21" s="2">
        <v>9</v>
      </c>
      <c r="B21" s="1">
        <v>0.99999899999999997</v>
      </c>
    </row>
    <row r="29" spans="1:2">
      <c r="B29" s="3" t="s">
        <v>9</v>
      </c>
    </row>
    <row r="30" spans="1:2">
      <c r="A30" s="2">
        <v>3</v>
      </c>
      <c r="B30" s="1">
        <v>0.103546</v>
      </c>
    </row>
    <row r="31" spans="1:2">
      <c r="A31" s="2">
        <v>4</v>
      </c>
      <c r="B31" s="1">
        <v>7.6898999999999995E-2</v>
      </c>
    </row>
    <row r="32" spans="1:2">
      <c r="A32" s="2">
        <v>5</v>
      </c>
      <c r="B32" s="1">
        <v>5.0280999999999999E-2</v>
      </c>
    </row>
    <row r="33" spans="1:2">
      <c r="A33" s="2">
        <v>6</v>
      </c>
      <c r="B33" s="1">
        <v>4.9185E-2</v>
      </c>
    </row>
    <row r="34" spans="1:2">
      <c r="A34" s="2">
        <v>9</v>
      </c>
      <c r="B34" s="1">
        <v>2.0143000000000001E-2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B33"/>
  <sheetViews>
    <sheetView workbookViewId="0">
      <selection activeCell="B29" sqref="B29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4</v>
      </c>
      <c r="B5" s="1">
        <v>0.91643399999999997</v>
      </c>
    </row>
    <row r="6" spans="1:2">
      <c r="A6" s="2">
        <v>5</v>
      </c>
      <c r="B6" s="1">
        <v>0.99897800000000003</v>
      </c>
    </row>
    <row r="7" spans="1:2">
      <c r="A7" s="2">
        <v>6</v>
      </c>
      <c r="B7" s="1">
        <v>0.99985800000000002</v>
      </c>
    </row>
    <row r="8" spans="1:2">
      <c r="A8" s="2">
        <v>9</v>
      </c>
      <c r="B8" s="1">
        <v>0.99994099999999997</v>
      </c>
    </row>
    <row r="9" spans="1:2">
      <c r="B9" s="1"/>
    </row>
    <row r="15" spans="1:2">
      <c r="B15" s="3" t="s">
        <v>1</v>
      </c>
    </row>
    <row r="16" spans="1:2">
      <c r="A16" s="2">
        <v>3</v>
      </c>
      <c r="B16" s="1">
        <v>0.99482099999999996</v>
      </c>
    </row>
    <row r="17" spans="1:2">
      <c r="A17" s="2">
        <v>4</v>
      </c>
      <c r="B17" s="1">
        <v>0.99965199999999999</v>
      </c>
    </row>
    <row r="18" spans="1:2">
      <c r="A18" s="2">
        <v>5</v>
      </c>
      <c r="B18" s="1">
        <v>0.99998699999999996</v>
      </c>
    </row>
    <row r="19" spans="1:2">
      <c r="A19" s="2">
        <v>6</v>
      </c>
      <c r="B19" s="1">
        <v>0.99994400000000006</v>
      </c>
    </row>
    <row r="20" spans="1:2">
      <c r="A20" s="2">
        <v>9</v>
      </c>
      <c r="B20" s="1">
        <v>0.99997999999999998</v>
      </c>
    </row>
    <row r="28" spans="1:2">
      <c r="B28" s="3" t="s">
        <v>9</v>
      </c>
    </row>
    <row r="29" spans="1:2">
      <c r="A29" s="2">
        <v>3</v>
      </c>
      <c r="B29" s="1">
        <v>0.36018899999999998</v>
      </c>
    </row>
    <row r="30" spans="1:2">
      <c r="A30" s="2">
        <v>4</v>
      </c>
      <c r="B30" s="1">
        <v>3.869E-3</v>
      </c>
    </row>
    <row r="31" spans="1:2">
      <c r="A31" s="2">
        <v>5</v>
      </c>
      <c r="B31" s="1">
        <v>3.5883999999999999E-2</v>
      </c>
    </row>
    <row r="32" spans="1:2">
      <c r="A32" s="2">
        <v>6</v>
      </c>
      <c r="B32" s="1">
        <v>0.101045</v>
      </c>
    </row>
    <row r="33" spans="1:2">
      <c r="A33" s="2">
        <v>9</v>
      </c>
      <c r="B33" s="1">
        <v>9.4972000000000001E-2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B34"/>
  <sheetViews>
    <sheetView workbookViewId="0">
      <selection activeCell="B30" sqref="B30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3</v>
      </c>
      <c r="B5" s="4">
        <v>0.99770999999999999</v>
      </c>
    </row>
    <row r="6" spans="1:2">
      <c r="A6" s="2">
        <v>4</v>
      </c>
      <c r="B6" s="4">
        <v>0.99998399999999998</v>
      </c>
    </row>
    <row r="7" spans="1:2">
      <c r="A7" s="2">
        <v>5</v>
      </c>
      <c r="B7" s="4">
        <v>0.99969300000000005</v>
      </c>
    </row>
    <row r="8" spans="1:2">
      <c r="A8" s="2">
        <v>6</v>
      </c>
      <c r="B8" s="4">
        <v>0.99838800000000005</v>
      </c>
    </row>
    <row r="9" spans="1:2">
      <c r="A9" s="2">
        <v>9</v>
      </c>
      <c r="B9" s="4">
        <v>0.99999700000000002</v>
      </c>
    </row>
    <row r="16" spans="1:2">
      <c r="B16" s="3" t="s">
        <v>1</v>
      </c>
    </row>
    <row r="17" spans="1:2">
      <c r="A17" s="2">
        <v>3</v>
      </c>
      <c r="B17" s="4">
        <v>0.99825600000000003</v>
      </c>
    </row>
    <row r="18" spans="1:2">
      <c r="A18" s="2">
        <v>4</v>
      </c>
      <c r="B18" s="4">
        <v>0.99998399999999998</v>
      </c>
    </row>
    <row r="19" spans="1:2">
      <c r="A19" s="2">
        <v>5</v>
      </c>
      <c r="B19" s="4">
        <v>0.99970700000000001</v>
      </c>
    </row>
    <row r="20" spans="1:2">
      <c r="A20" s="2">
        <v>6</v>
      </c>
      <c r="B20" s="4">
        <v>0.998838</v>
      </c>
    </row>
    <row r="21" spans="1:2">
      <c r="A21" s="2">
        <v>9</v>
      </c>
      <c r="B21" s="4">
        <v>0.99999800000000005</v>
      </c>
    </row>
    <row r="29" spans="1:2">
      <c r="B29" s="3" t="s">
        <v>9</v>
      </c>
    </row>
    <row r="30" spans="1:2">
      <c r="A30" s="2">
        <v>3</v>
      </c>
      <c r="B30" s="1">
        <v>0.44644</v>
      </c>
    </row>
    <row r="31" spans="1:2">
      <c r="A31" s="2">
        <v>4</v>
      </c>
      <c r="B31" s="1">
        <v>7.1363999999999997E-2</v>
      </c>
    </row>
    <row r="32" spans="1:2">
      <c r="A32" s="2">
        <v>5</v>
      </c>
      <c r="B32" s="1">
        <v>0.117893</v>
      </c>
    </row>
    <row r="33" spans="1:2">
      <c r="A33" s="2">
        <v>6</v>
      </c>
      <c r="B33" s="1">
        <v>0.26532099999999997</v>
      </c>
    </row>
    <row r="34" spans="1:2">
      <c r="A34" s="2">
        <v>9</v>
      </c>
      <c r="B34" s="1">
        <v>3.5792999999999998E-2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4:B33"/>
  <sheetViews>
    <sheetView workbookViewId="0">
      <selection activeCell="B29" sqref="B29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4</v>
      </c>
      <c r="B5" s="1">
        <v>0.99137699999999995</v>
      </c>
    </row>
    <row r="6" spans="1:2">
      <c r="A6" s="2">
        <v>5</v>
      </c>
      <c r="B6" s="1">
        <v>0.99930399999999997</v>
      </c>
    </row>
    <row r="7" spans="1:2">
      <c r="A7" s="2">
        <v>6</v>
      </c>
      <c r="B7" s="1">
        <v>0.999977</v>
      </c>
    </row>
    <row r="8" spans="1:2">
      <c r="A8" s="2">
        <v>9</v>
      </c>
      <c r="B8" s="1">
        <v>0.99996799999999997</v>
      </c>
    </row>
    <row r="15" spans="1:2">
      <c r="B15" s="3" t="s">
        <v>1</v>
      </c>
    </row>
    <row r="16" spans="1:2">
      <c r="A16" s="2">
        <v>3</v>
      </c>
      <c r="B16" s="1">
        <v>0.97094000000000003</v>
      </c>
    </row>
    <row r="17" spans="1:2">
      <c r="A17" s="2">
        <v>4</v>
      </c>
      <c r="B17" s="1">
        <v>0.99994300000000003</v>
      </c>
    </row>
    <row r="18" spans="1:2">
      <c r="A18" s="2">
        <v>5</v>
      </c>
      <c r="B18" s="1">
        <v>0.99998399999999998</v>
      </c>
    </row>
    <row r="19" spans="1:2">
      <c r="A19" s="2">
        <v>6</v>
      </c>
      <c r="B19" s="1">
        <v>0.99999700000000002</v>
      </c>
    </row>
    <row r="20" spans="1:2">
      <c r="A20" s="2">
        <v>9</v>
      </c>
      <c r="B20" s="1">
        <v>0.99999700000000002</v>
      </c>
    </row>
    <row r="28" spans="1:2">
      <c r="B28" s="3" t="s">
        <v>9</v>
      </c>
    </row>
    <row r="29" spans="1:2">
      <c r="A29" s="2">
        <v>3</v>
      </c>
      <c r="B29" s="1">
        <v>0.74843199999999999</v>
      </c>
    </row>
    <row r="30" spans="1:2">
      <c r="A30" s="2">
        <v>4</v>
      </c>
      <c r="B30" s="1">
        <v>0.110054</v>
      </c>
    </row>
    <row r="31" spans="1:2">
      <c r="A31" s="2">
        <v>5</v>
      </c>
      <c r="B31" s="1">
        <v>9.9334000000000006E-2</v>
      </c>
    </row>
    <row r="32" spans="1:2">
      <c r="A32" s="2">
        <v>6</v>
      </c>
      <c r="B32" s="1">
        <v>3.2079000000000003E-2</v>
      </c>
    </row>
    <row r="33" spans="1:2">
      <c r="A33" s="2">
        <v>9</v>
      </c>
      <c r="B33" s="1">
        <v>4.6501000000000001E-2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5:B23"/>
  <sheetViews>
    <sheetView workbookViewId="0">
      <selection activeCell="B19" sqref="B19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5" spans="1:2">
      <c r="B5" s="3" t="s">
        <v>1</v>
      </c>
    </row>
    <row r="6" spans="1:2">
      <c r="A6" s="2">
        <v>3</v>
      </c>
      <c r="B6" s="1">
        <v>0.65674299999999997</v>
      </c>
    </row>
    <row r="7" spans="1:2">
      <c r="A7" s="2">
        <v>4</v>
      </c>
      <c r="B7" s="1">
        <v>0.97629699999999997</v>
      </c>
    </row>
    <row r="8" spans="1:2">
      <c r="A8" s="2">
        <v>5</v>
      </c>
      <c r="B8" s="1">
        <v>0.76686200000000004</v>
      </c>
    </row>
    <row r="9" spans="1:2">
      <c r="A9" s="2">
        <v>6</v>
      </c>
      <c r="B9" s="1">
        <v>0.93013400000000002</v>
      </c>
    </row>
    <row r="10" spans="1:2">
      <c r="A10" s="2">
        <v>9</v>
      </c>
      <c r="B10" s="1">
        <v>0.99834000000000001</v>
      </c>
    </row>
    <row r="18" spans="1:2">
      <c r="B18" s="3" t="s">
        <v>9</v>
      </c>
    </row>
    <row r="19" spans="1:2">
      <c r="A19" s="2">
        <v>3</v>
      </c>
      <c r="B19" s="1">
        <v>2.5764849999999999</v>
      </c>
    </row>
    <row r="20" spans="1:2">
      <c r="A20" s="2">
        <v>4</v>
      </c>
      <c r="B20" s="1">
        <v>0.88161199999999995</v>
      </c>
    </row>
    <row r="21" spans="1:2">
      <c r="A21" s="2">
        <v>5</v>
      </c>
      <c r="B21" s="1">
        <v>2.0789200000000001</v>
      </c>
    </row>
    <row r="22" spans="1:2">
      <c r="A22" s="2">
        <v>6</v>
      </c>
      <c r="B22" s="1">
        <v>1.174855</v>
      </c>
    </row>
    <row r="23" spans="1:2">
      <c r="A23" s="2">
        <v>9</v>
      </c>
      <c r="B23" s="1">
        <v>0.26339600000000002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4:B34"/>
  <sheetViews>
    <sheetView workbookViewId="0">
      <selection activeCell="B30" sqref="B30"/>
    </sheetView>
  </sheetViews>
  <sheetFormatPr defaultRowHeight="15"/>
  <cols>
    <col min="2" max="2" width="20.570312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3</v>
      </c>
      <c r="B5" s="4">
        <v>0.99962600000000001</v>
      </c>
    </row>
    <row r="6" spans="1:2">
      <c r="A6" s="2">
        <v>4</v>
      </c>
      <c r="B6" s="4">
        <v>0.99729699999999999</v>
      </c>
    </row>
    <row r="7" spans="1:2">
      <c r="A7" s="2">
        <v>5</v>
      </c>
      <c r="B7" s="4">
        <v>0.99875499999999995</v>
      </c>
    </row>
    <row r="8" spans="1:2">
      <c r="A8" s="2">
        <v>6</v>
      </c>
      <c r="B8" s="4">
        <v>0.99996799999999997</v>
      </c>
    </row>
    <row r="9" spans="1:2">
      <c r="A9" s="2">
        <v>9</v>
      </c>
      <c r="B9" s="4">
        <v>0.99998100000000001</v>
      </c>
    </row>
    <row r="16" spans="1:2">
      <c r="B16" s="3" t="s">
        <v>1</v>
      </c>
    </row>
    <row r="17" spans="1:2">
      <c r="A17" s="2">
        <v>3</v>
      </c>
      <c r="B17" s="4">
        <v>0.99965400000000004</v>
      </c>
    </row>
    <row r="18" spans="1:2">
      <c r="A18" s="2">
        <v>4</v>
      </c>
      <c r="B18" s="4">
        <v>0.99763000000000002</v>
      </c>
    </row>
    <row r="19" spans="1:2">
      <c r="A19" s="2">
        <v>5</v>
      </c>
      <c r="B19" s="4">
        <v>0.99906399999999995</v>
      </c>
    </row>
    <row r="20" spans="1:2">
      <c r="A20" s="2">
        <v>6</v>
      </c>
      <c r="B20" s="4">
        <v>0.99997100000000005</v>
      </c>
    </row>
    <row r="21" spans="1:2">
      <c r="A21" s="2">
        <v>9</v>
      </c>
      <c r="B21" s="4">
        <v>0.99998100000000001</v>
      </c>
    </row>
    <row r="29" spans="1:2">
      <c r="B29" s="3" t="s">
        <v>9</v>
      </c>
    </row>
    <row r="30" spans="1:2">
      <c r="A30" s="2">
        <v>3</v>
      </c>
      <c r="B30" s="1">
        <v>0.17734</v>
      </c>
    </row>
    <row r="31" spans="1:2">
      <c r="A31" s="2">
        <v>4</v>
      </c>
      <c r="B31" s="1">
        <v>1.218785</v>
      </c>
    </row>
    <row r="32" spans="1:2">
      <c r="A32" s="2">
        <v>5</v>
      </c>
      <c r="B32" s="1">
        <v>0.194191</v>
      </c>
    </row>
    <row r="33" spans="1:2">
      <c r="A33" s="2">
        <v>6</v>
      </c>
      <c r="B33" s="1">
        <v>0.121235</v>
      </c>
    </row>
    <row r="34" spans="1:2">
      <c r="A34" s="2">
        <v>9</v>
      </c>
      <c r="B34" s="1">
        <v>9.9666000000000005E-2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4:B34"/>
  <sheetViews>
    <sheetView workbookViewId="0">
      <selection activeCell="B16" sqref="B16"/>
    </sheetView>
  </sheetViews>
  <sheetFormatPr defaultRowHeight="15"/>
  <cols>
    <col min="2" max="2" width="22.7109375" bestFit="1" customWidth="1"/>
    <col min="3" max="3" width="9.42578125" bestFit="1" customWidth="1"/>
    <col min="4" max="4" width="20.5703125" bestFit="1" customWidth="1"/>
  </cols>
  <sheetData>
    <row r="4" spans="1:2">
      <c r="B4" s="3" t="s">
        <v>0</v>
      </c>
    </row>
    <row r="5" spans="1:2">
      <c r="A5" s="2">
        <v>6</v>
      </c>
      <c r="B5" s="1">
        <v>0.99904000000000004</v>
      </c>
    </row>
    <row r="6" spans="1:2">
      <c r="A6" s="2">
        <v>9</v>
      </c>
      <c r="B6" s="1">
        <v>0.99975199999999997</v>
      </c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6" spans="1:2">
      <c r="B16" s="3" t="s">
        <v>1</v>
      </c>
    </row>
    <row r="17" spans="1:2">
      <c r="A17" s="2">
        <v>3</v>
      </c>
      <c r="B17" s="1">
        <v>0.92991000000000001</v>
      </c>
    </row>
    <row r="18" spans="1:2">
      <c r="A18" s="2">
        <v>4</v>
      </c>
      <c r="B18" s="1">
        <v>0.97771600000000003</v>
      </c>
    </row>
    <row r="19" spans="1:2">
      <c r="A19" s="2">
        <v>5</v>
      </c>
      <c r="B19" s="1">
        <v>0.99889399999999995</v>
      </c>
    </row>
    <row r="20" spans="1:2">
      <c r="A20" s="2">
        <v>6</v>
      </c>
      <c r="B20" s="1">
        <v>0.99998100000000001</v>
      </c>
    </row>
    <row r="21" spans="1:2">
      <c r="A21" s="2">
        <v>9</v>
      </c>
      <c r="B21" s="1">
        <v>0.99999099999999996</v>
      </c>
    </row>
    <row r="29" spans="1:2">
      <c r="B29" s="3" t="s">
        <v>9</v>
      </c>
    </row>
    <row r="30" spans="1:2">
      <c r="A30" s="2">
        <v>3</v>
      </c>
      <c r="B30" s="1">
        <v>1.2275240000000001</v>
      </c>
    </row>
    <row r="31" spans="1:2">
      <c r="A31" s="2">
        <v>4</v>
      </c>
      <c r="B31" s="1">
        <v>0.92156800000000005</v>
      </c>
    </row>
    <row r="32" spans="1:2">
      <c r="A32" s="2">
        <v>5</v>
      </c>
      <c r="B32" s="1">
        <v>0.25184200000000001</v>
      </c>
    </row>
    <row r="33" spans="1:2">
      <c r="A33" s="2">
        <v>6</v>
      </c>
      <c r="B33" s="1">
        <v>5.4800000000000001E-2</v>
      </c>
    </row>
    <row r="34" spans="1:2">
      <c r="A34" s="2">
        <v>9</v>
      </c>
      <c r="B34" s="1">
        <v>7.3718000000000006E-2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43" workbookViewId="0">
      <selection activeCell="F51" sqref="F51"/>
    </sheetView>
  </sheetViews>
  <sheetFormatPr defaultColWidth="9.5703125" defaultRowHeight="15"/>
  <sheetData>
    <row r="1" spans="1:8">
      <c r="B1" s="10" t="s">
        <v>0</v>
      </c>
      <c r="C1" s="10"/>
      <c r="D1" s="10"/>
      <c r="E1" s="10"/>
      <c r="F1" s="10"/>
      <c r="G1" s="10"/>
      <c r="H1" s="10"/>
    </row>
    <row r="2" spans="1:8"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pans="1:8">
      <c r="A3" s="7">
        <v>3</v>
      </c>
      <c r="B3" s="8">
        <v>0.91643399999999997</v>
      </c>
      <c r="C3" s="8"/>
      <c r="D3" s="11">
        <v>0.99770999999999999</v>
      </c>
      <c r="E3" s="12"/>
      <c r="F3" s="8"/>
      <c r="G3" s="11">
        <v>0.99962600000000001</v>
      </c>
      <c r="H3" s="12"/>
    </row>
    <row r="4" spans="1:8">
      <c r="A4" s="7">
        <v>4</v>
      </c>
      <c r="B4" s="8">
        <v>0.99897800000000003</v>
      </c>
      <c r="C4" s="8">
        <v>0.91643399999999997</v>
      </c>
      <c r="D4" s="11">
        <v>0.99998399999999998</v>
      </c>
      <c r="E4" s="8">
        <v>0.99137699999999995</v>
      </c>
      <c r="F4" s="8"/>
      <c r="G4" s="11">
        <v>0.99729699999999999</v>
      </c>
      <c r="H4" s="12"/>
    </row>
    <row r="5" spans="1:8">
      <c r="A5" s="7">
        <v>5</v>
      </c>
      <c r="B5" s="8">
        <v>0.99985800000000002</v>
      </c>
      <c r="C5" s="8">
        <v>0.99897800000000003</v>
      </c>
      <c r="D5" s="11">
        <v>0.99969300000000005</v>
      </c>
      <c r="E5" s="8">
        <v>0.99930399999999997</v>
      </c>
      <c r="F5" s="8"/>
      <c r="G5" s="11">
        <v>0.99875499999999995</v>
      </c>
      <c r="H5" s="12"/>
    </row>
    <row r="6" spans="1:8">
      <c r="A6" s="7">
        <v>6</v>
      </c>
      <c r="B6" s="8">
        <v>0.99994099999999997</v>
      </c>
      <c r="C6" s="8">
        <v>0.99985800000000002</v>
      </c>
      <c r="D6" s="11">
        <v>0.99838800000000005</v>
      </c>
      <c r="E6" s="8">
        <v>0.999977</v>
      </c>
      <c r="F6" s="8"/>
      <c r="G6" s="11">
        <v>0.99996799999999997</v>
      </c>
      <c r="H6" s="8">
        <v>0.99904000000000004</v>
      </c>
    </row>
    <row r="7" spans="1:8">
      <c r="A7" s="7">
        <v>9</v>
      </c>
      <c r="B7" s="8">
        <v>0.99999700000000002</v>
      </c>
      <c r="C7" s="8">
        <v>0.99994099999999997</v>
      </c>
      <c r="D7" s="11">
        <v>0.99999700000000002</v>
      </c>
      <c r="E7" s="8">
        <v>0.99996799999999997</v>
      </c>
      <c r="F7" s="8"/>
      <c r="G7" s="11">
        <v>0.99998100000000001</v>
      </c>
      <c r="H7" s="8">
        <v>0.99975199999999997</v>
      </c>
    </row>
    <row r="8" spans="1:8">
      <c r="A8" s="7"/>
      <c r="B8" s="8"/>
      <c r="C8" s="7"/>
      <c r="D8" s="8"/>
    </row>
    <row r="11" spans="1:8">
      <c r="A11" s="5"/>
      <c r="B11" s="6"/>
      <c r="C11" s="5"/>
      <c r="D11" s="6"/>
    </row>
    <row r="12" spans="1:8">
      <c r="A12" s="7"/>
      <c r="B12" s="8"/>
      <c r="C12" s="7"/>
      <c r="D12" s="8"/>
    </row>
    <row r="13" spans="1:8">
      <c r="A13" s="7"/>
      <c r="B13" s="8"/>
      <c r="C13" s="7"/>
      <c r="D13" s="8"/>
    </row>
    <row r="14" spans="1:8">
      <c r="A14" s="7"/>
      <c r="B14" s="8"/>
      <c r="C14" s="7"/>
      <c r="D14" s="8"/>
    </row>
    <row r="15" spans="1:8">
      <c r="A15" s="7"/>
      <c r="B15" s="8"/>
      <c r="C15" s="7"/>
      <c r="D15" s="8"/>
    </row>
    <row r="16" spans="1:8">
      <c r="A16" s="7"/>
      <c r="B16" s="8"/>
      <c r="C16" s="7"/>
      <c r="D16" s="8"/>
    </row>
    <row r="19" spans="1:8">
      <c r="A19" s="5"/>
      <c r="B19" s="6"/>
      <c r="C19" s="5"/>
      <c r="D19" s="6"/>
    </row>
    <row r="20" spans="1:8">
      <c r="A20" s="7"/>
      <c r="B20" s="8"/>
      <c r="C20" s="7"/>
      <c r="D20" s="8"/>
    </row>
    <row r="21" spans="1:8">
      <c r="A21" s="7"/>
      <c r="B21" s="8"/>
      <c r="C21" s="7"/>
      <c r="D21" s="8"/>
    </row>
    <row r="22" spans="1:8">
      <c r="A22" s="7"/>
      <c r="B22" s="8"/>
      <c r="C22" s="7"/>
      <c r="D22" s="8"/>
    </row>
    <row r="23" spans="1:8">
      <c r="A23" s="7"/>
      <c r="B23" s="8"/>
      <c r="C23" s="7"/>
      <c r="D23" s="8"/>
    </row>
    <row r="24" spans="1:8">
      <c r="A24" s="7"/>
      <c r="B24" s="8"/>
      <c r="C24" s="7"/>
      <c r="D24" s="8"/>
    </row>
    <row r="27" spans="1:8">
      <c r="B27" s="10" t="s">
        <v>1</v>
      </c>
      <c r="C27" s="10"/>
      <c r="D27" s="10"/>
      <c r="E27" s="10"/>
      <c r="F27" s="10"/>
      <c r="G27" s="10"/>
      <c r="H27" s="10"/>
    </row>
    <row r="28" spans="1:8">
      <c r="B28" s="9" t="s">
        <v>2</v>
      </c>
      <c r="C28" s="9" t="s">
        <v>3</v>
      </c>
      <c r="D28" s="9" t="s">
        <v>4</v>
      </c>
      <c r="E28" s="9" t="s">
        <v>5</v>
      </c>
      <c r="F28" s="9" t="s">
        <v>6</v>
      </c>
      <c r="G28" s="9" t="s">
        <v>7</v>
      </c>
      <c r="H28" s="9" t="s">
        <v>8</v>
      </c>
    </row>
    <row r="29" spans="1:8">
      <c r="A29" s="7">
        <v>3</v>
      </c>
      <c r="B29" s="8">
        <v>0.99982499999999996</v>
      </c>
      <c r="C29" s="8">
        <v>0.99482099999999996</v>
      </c>
      <c r="D29" s="11">
        <v>0.99825600000000003</v>
      </c>
      <c r="E29" s="8">
        <v>0.97094000000000003</v>
      </c>
      <c r="F29" s="8">
        <v>0.65674299999999997</v>
      </c>
      <c r="G29" s="11">
        <v>0.99965400000000004</v>
      </c>
      <c r="H29" s="8">
        <v>0.92991000000000001</v>
      </c>
    </row>
    <row r="30" spans="1:8">
      <c r="A30" s="7">
        <v>4</v>
      </c>
      <c r="B30" s="8">
        <v>0.99998100000000001</v>
      </c>
      <c r="C30" s="8">
        <v>0.99965199999999999</v>
      </c>
      <c r="D30" s="11">
        <v>0.99998399999999998</v>
      </c>
      <c r="E30" s="8">
        <v>0.99994300000000003</v>
      </c>
      <c r="F30" s="8">
        <v>0.97629699999999997</v>
      </c>
      <c r="G30" s="11">
        <v>0.99763000000000002</v>
      </c>
      <c r="H30" s="8">
        <v>0.97771600000000003</v>
      </c>
    </row>
    <row r="31" spans="1:8">
      <c r="A31" s="7">
        <v>5</v>
      </c>
      <c r="B31" s="8">
        <v>0.99999300000000002</v>
      </c>
      <c r="C31" s="8">
        <v>0.99998699999999996</v>
      </c>
      <c r="D31" s="11">
        <v>0.99970700000000001</v>
      </c>
      <c r="E31" s="8">
        <v>0.99998399999999998</v>
      </c>
      <c r="F31" s="8">
        <v>0.76686200000000004</v>
      </c>
      <c r="G31" s="11">
        <v>0.99906399999999995</v>
      </c>
      <c r="H31" s="8">
        <v>0.99889399999999995</v>
      </c>
    </row>
    <row r="32" spans="1:8">
      <c r="A32" s="7">
        <v>6</v>
      </c>
      <c r="B32" s="8">
        <v>0.99999499999999997</v>
      </c>
      <c r="C32" s="8">
        <v>0.99994400000000006</v>
      </c>
      <c r="D32" s="11">
        <v>0.998838</v>
      </c>
      <c r="E32" s="8">
        <v>0.99999700000000002</v>
      </c>
      <c r="F32" s="8">
        <v>0.93013400000000002</v>
      </c>
      <c r="G32" s="11">
        <v>0.99997100000000005</v>
      </c>
      <c r="H32" s="8">
        <v>0.99998100000000001</v>
      </c>
    </row>
    <row r="33" spans="1:8">
      <c r="A33" s="7">
        <v>9</v>
      </c>
      <c r="B33" s="8">
        <v>0.99999899999999997</v>
      </c>
      <c r="C33" s="8">
        <v>0.99997999999999998</v>
      </c>
      <c r="D33" s="11">
        <v>0.99999800000000005</v>
      </c>
      <c r="E33" s="8">
        <v>0.99999700000000002</v>
      </c>
      <c r="F33" s="8">
        <v>0.99834000000000001</v>
      </c>
      <c r="G33" s="11">
        <v>0.99998100000000001</v>
      </c>
      <c r="H33" s="8">
        <v>0.99999099999999996</v>
      </c>
    </row>
    <row r="52" spans="1:8">
      <c r="B52" s="10" t="s">
        <v>9</v>
      </c>
      <c r="C52" s="10"/>
      <c r="D52" s="10"/>
      <c r="E52" s="10"/>
      <c r="F52" s="10"/>
      <c r="G52" s="10"/>
      <c r="H52" s="10"/>
    </row>
    <row r="53" spans="1:8">
      <c r="B53" s="9" t="s">
        <v>2</v>
      </c>
      <c r="C53" s="9" t="s">
        <v>3</v>
      </c>
      <c r="D53" s="9" t="s">
        <v>4</v>
      </c>
      <c r="E53" s="9" t="s">
        <v>5</v>
      </c>
      <c r="F53" s="9" t="s">
        <v>6</v>
      </c>
      <c r="G53" s="9" t="s">
        <v>7</v>
      </c>
      <c r="H53" s="9" t="s">
        <v>8</v>
      </c>
    </row>
    <row r="54" spans="1:8">
      <c r="A54" s="7">
        <v>3</v>
      </c>
      <c r="B54" s="8">
        <v>0.103546</v>
      </c>
      <c r="C54" s="8">
        <v>0.36018899999999998</v>
      </c>
      <c r="D54" s="8">
        <v>0.44644</v>
      </c>
      <c r="E54" s="8">
        <v>0.74843199999999999</v>
      </c>
      <c r="F54" s="8">
        <v>2.5764849999999999</v>
      </c>
      <c r="G54" s="8">
        <v>0.17734</v>
      </c>
      <c r="H54" s="8">
        <v>1.2275240000000001</v>
      </c>
    </row>
    <row r="55" spans="1:8">
      <c r="A55" s="7">
        <v>4</v>
      </c>
      <c r="B55" s="8">
        <v>7.6898999999999995E-2</v>
      </c>
      <c r="C55" s="8">
        <v>3.869E-3</v>
      </c>
      <c r="D55" s="8">
        <v>7.1363999999999997E-2</v>
      </c>
      <c r="E55" s="8">
        <v>0.110054</v>
      </c>
      <c r="F55" s="8">
        <v>0.88161199999999995</v>
      </c>
      <c r="G55" s="8">
        <v>1.218785</v>
      </c>
      <c r="H55" s="8">
        <v>0.92156800000000005</v>
      </c>
    </row>
    <row r="56" spans="1:8">
      <c r="A56" s="7">
        <v>5</v>
      </c>
      <c r="B56" s="8">
        <v>5.0280999999999999E-2</v>
      </c>
      <c r="C56" s="8">
        <v>3.5883999999999999E-2</v>
      </c>
      <c r="D56" s="8">
        <v>0.117893</v>
      </c>
      <c r="E56" s="8">
        <v>9.9334000000000006E-2</v>
      </c>
      <c r="F56" s="8">
        <v>2.0789200000000001</v>
      </c>
      <c r="G56" s="8">
        <v>0.194191</v>
      </c>
      <c r="H56" s="8">
        <v>0.25184200000000001</v>
      </c>
    </row>
    <row r="57" spans="1:8">
      <c r="A57" s="7">
        <v>6</v>
      </c>
      <c r="B57" s="8">
        <v>4.9185E-2</v>
      </c>
      <c r="C57" s="8">
        <v>0.101045</v>
      </c>
      <c r="D57" s="8">
        <v>0.26532099999999997</v>
      </c>
      <c r="E57" s="8">
        <v>3.2079000000000003E-2</v>
      </c>
      <c r="F57" s="8">
        <v>1.174855</v>
      </c>
      <c r="G57" s="8">
        <v>0.121235</v>
      </c>
      <c r="H57" s="8">
        <v>5.4800000000000001E-2</v>
      </c>
    </row>
    <row r="58" spans="1:8">
      <c r="A58" s="7">
        <v>9</v>
      </c>
      <c r="B58" s="8">
        <v>2.0143000000000001E-2</v>
      </c>
      <c r="C58" s="8">
        <v>9.4972000000000001E-2</v>
      </c>
      <c r="D58" s="8">
        <v>3.5792999999999998E-2</v>
      </c>
      <c r="E58" s="8">
        <v>4.6501000000000001E-2</v>
      </c>
      <c r="F58" s="8">
        <v>0.26339600000000002</v>
      </c>
      <c r="G58" s="8">
        <v>9.9666000000000005E-2</v>
      </c>
      <c r="H58" s="8">
        <v>7.3718000000000006E-2</v>
      </c>
    </row>
  </sheetData>
  <mergeCells count="3">
    <mergeCell ref="B1:H1"/>
    <mergeCell ref="B27:H27"/>
    <mergeCell ref="B52:H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1-5</vt:lpstr>
      <vt:lpstr>1-7</vt:lpstr>
      <vt:lpstr>1-8</vt:lpstr>
      <vt:lpstr>2-5</vt:lpstr>
      <vt:lpstr>2-7</vt:lpstr>
      <vt:lpstr>2-8</vt:lpstr>
      <vt:lpstr>8-8</vt:lpstr>
      <vt:lpstr>comparison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2012-05-14T19:43:34Z</dcterms:created>
  <dcterms:modified xsi:type="dcterms:W3CDTF">2012-05-15T00:50:18Z</dcterms:modified>
</cp:coreProperties>
</file>