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bending" localSheetId="0">Sheet1!$A$1:$I$30</definedName>
  </definedNames>
  <calcPr calcId="144525"/>
</workbook>
</file>

<file path=xl/calcChain.xml><?xml version="1.0" encoding="utf-8"?>
<calcChain xmlns="http://schemas.openxmlformats.org/spreadsheetml/2006/main">
  <c r="B31" i="1" l="1"/>
</calcChain>
</file>

<file path=xl/connections.xml><?xml version="1.0" encoding="utf-8"?>
<connections xmlns="http://schemas.openxmlformats.org/spreadsheetml/2006/main">
  <connection id="1" name="bending" type="6" refreshedVersion="4" background="1" saveData="1">
    <textPr codePage="775" sourceFile="C:\Users\Martti\Desktop\patterns\bending.csv" thousands=" " tab="0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<sst xmlns="http://schemas.openxmlformats.org/spreadsheetml/2006/main" count="38" uniqueCount="12">
  <si>
    <t>id</t>
  </si>
  <si>
    <t>milliseconds</t>
  </si>
  <si>
    <t>url</t>
  </si>
  <si>
    <t>x</t>
  </si>
  <si>
    <t>y</t>
  </si>
  <si>
    <t>z</t>
  </si>
  <si>
    <t>dir_x</t>
  </si>
  <si>
    <t>dir_y</t>
  </si>
  <si>
    <t>dir_z</t>
  </si>
  <si>
    <t>Default</t>
  </si>
  <si>
    <t>Start</t>
  </si>
  <si>
    <t>Finish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</si>
</sst>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/>
              <a:t>Bending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x</c:v>
                </c:pt>
              </c:strCache>
            </c:strRef>
          </c:tx>
          <c:marker>
            <c:symbol val="none"/>
          </c:marker>
          <c:val>
            <c:numRef>
              <c:f>Sheet1!$D$2:$D$30</c:f>
              <c:numCache>
                <c:formatCode>General</c:formatCode>
                <c:ptCount val="29"/>
                <c:pt idx="0">
                  <c:v>2.7240695431828499E-2</c:v>
                </c:pt>
                <c:pt idx="1">
                  <c:v>-6.8101741373538999E-2</c:v>
                </c:pt>
                <c:pt idx="2">
                  <c:v>0.68101739883422896</c:v>
                </c:pt>
                <c:pt idx="3">
                  <c:v>0.108962781727314</c:v>
                </c:pt>
                <c:pt idx="4">
                  <c:v>-2.7240695431828499E-2</c:v>
                </c:pt>
                <c:pt idx="5">
                  <c:v>0.61291563510894798</c:v>
                </c:pt>
                <c:pt idx="6">
                  <c:v>0.83084118366241499</c:v>
                </c:pt>
                <c:pt idx="7">
                  <c:v>0.95342433452606201</c:v>
                </c:pt>
                <c:pt idx="8">
                  <c:v>0.83084118366241499</c:v>
                </c:pt>
                <c:pt idx="9">
                  <c:v>1.37565517425537</c:v>
                </c:pt>
                <c:pt idx="10">
                  <c:v>0.80360049009323098</c:v>
                </c:pt>
                <c:pt idx="11">
                  <c:v>1.18497025966644</c:v>
                </c:pt>
                <c:pt idx="12">
                  <c:v>0.49033251404762301</c:v>
                </c:pt>
                <c:pt idx="13">
                  <c:v>0.381369739770889</c:v>
                </c:pt>
                <c:pt idx="14">
                  <c:v>0.76273947954177901</c:v>
                </c:pt>
                <c:pt idx="15">
                  <c:v>1.0215260982513401</c:v>
                </c:pt>
                <c:pt idx="16">
                  <c:v>0.14982382953167001</c:v>
                </c:pt>
                <c:pt idx="17">
                  <c:v>-0.80360049009323098</c:v>
                </c:pt>
                <c:pt idx="18">
                  <c:v>-0.68101739883422896</c:v>
                </c:pt>
                <c:pt idx="19">
                  <c:v>-0.95342433452606201</c:v>
                </c:pt>
                <c:pt idx="20">
                  <c:v>-0.91256332397460904</c:v>
                </c:pt>
                <c:pt idx="21">
                  <c:v>-1.18497025966644</c:v>
                </c:pt>
                <c:pt idx="22">
                  <c:v>-0.87170225381851196</c:v>
                </c:pt>
                <c:pt idx="23">
                  <c:v>-0.95342433452606201</c:v>
                </c:pt>
                <c:pt idx="24">
                  <c:v>-0.83084118366241499</c:v>
                </c:pt>
                <c:pt idx="25">
                  <c:v>-0.68101739883422896</c:v>
                </c:pt>
                <c:pt idx="26">
                  <c:v>-0.80360049009323098</c:v>
                </c:pt>
                <c:pt idx="27">
                  <c:v>-0.64015632867813099</c:v>
                </c:pt>
                <c:pt idx="28">
                  <c:v>-0.61291563510894798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y</c:v>
                </c:pt>
              </c:strCache>
            </c:strRef>
          </c:tx>
          <c:marker>
            <c:symbol val="none"/>
          </c:marker>
          <c:val>
            <c:numRef>
              <c:f>Sheet1!$E$2:$E$30</c:f>
              <c:numCache>
                <c:formatCode>General</c:formatCode>
                <c:ptCount val="29"/>
                <c:pt idx="0">
                  <c:v>8.8396053314209002</c:v>
                </c:pt>
                <c:pt idx="1">
                  <c:v>8.7715044021606392</c:v>
                </c:pt>
                <c:pt idx="2">
                  <c:v>8.5399580001831108</c:v>
                </c:pt>
                <c:pt idx="3">
                  <c:v>8.4582357406616193</c:v>
                </c:pt>
                <c:pt idx="4">
                  <c:v>9.3435583114624006</c:v>
                </c:pt>
                <c:pt idx="5">
                  <c:v>6.70121097564697</c:v>
                </c:pt>
                <c:pt idx="6">
                  <c:v>5.4753799438476598</c:v>
                </c:pt>
                <c:pt idx="7">
                  <c:v>4.7398810386657697</c:v>
                </c:pt>
                <c:pt idx="8">
                  <c:v>3.5957717895507799</c:v>
                </c:pt>
                <c:pt idx="9">
                  <c:v>2.9828560352325399</c:v>
                </c:pt>
                <c:pt idx="10">
                  <c:v>2.4108016490936302</c:v>
                </c:pt>
                <c:pt idx="11">
                  <c:v>2.0294318199157702</c:v>
                </c:pt>
                <c:pt idx="12">
                  <c:v>1.94770967960358</c:v>
                </c:pt>
                <c:pt idx="13">
                  <c:v>2.7921712398529102</c:v>
                </c:pt>
                <c:pt idx="14">
                  <c:v>3.2552630901336701</c:v>
                </c:pt>
                <c:pt idx="15">
                  <c:v>4.3585114479064897</c:v>
                </c:pt>
                <c:pt idx="16">
                  <c:v>5.5162405967712402</c:v>
                </c:pt>
                <c:pt idx="17">
                  <c:v>5.1212506294250497</c:v>
                </c:pt>
                <c:pt idx="18">
                  <c:v>5.3119354248046902</c:v>
                </c:pt>
                <c:pt idx="19">
                  <c:v>5.3119354248046902</c:v>
                </c:pt>
                <c:pt idx="20">
                  <c:v>5.3527965545654297</c:v>
                </c:pt>
                <c:pt idx="21">
                  <c:v>5.3119354248046902</c:v>
                </c:pt>
                <c:pt idx="22">
                  <c:v>5.2846951484680202</c:v>
                </c:pt>
                <c:pt idx="23">
                  <c:v>5.3527965545654297</c:v>
                </c:pt>
                <c:pt idx="24">
                  <c:v>5.3527965545654297</c:v>
                </c:pt>
                <c:pt idx="25">
                  <c:v>5.3119354248046902</c:v>
                </c:pt>
                <c:pt idx="26">
                  <c:v>5.2438340187072798</c:v>
                </c:pt>
                <c:pt idx="27">
                  <c:v>5.0531492233276403</c:v>
                </c:pt>
                <c:pt idx="28">
                  <c:v>5.1621117591857901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Sheet1!$F$1</c:f>
              <c:strCache>
                <c:ptCount val="1"/>
                <c:pt idx="0">
                  <c:v>z</c:v>
                </c:pt>
              </c:strCache>
            </c:strRef>
          </c:tx>
          <c:marker>
            <c:symbol val="none"/>
          </c:marker>
          <c:val>
            <c:numRef>
              <c:f>Sheet1!$F$2:$F$30</c:f>
              <c:numCache>
                <c:formatCode>General</c:formatCode>
                <c:ptCount val="29"/>
                <c:pt idx="0">
                  <c:v>4.5900573730468697</c:v>
                </c:pt>
                <c:pt idx="1">
                  <c:v>4.4402332305908203</c:v>
                </c:pt>
                <c:pt idx="2">
                  <c:v>6.46966505050659</c:v>
                </c:pt>
                <c:pt idx="3">
                  <c:v>4.5491962432861301</c:v>
                </c:pt>
                <c:pt idx="4">
                  <c:v>6.5786280632018999</c:v>
                </c:pt>
                <c:pt idx="5">
                  <c:v>2.8330323696136501</c:v>
                </c:pt>
                <c:pt idx="6">
                  <c:v>2.75131034851074</c:v>
                </c:pt>
                <c:pt idx="7">
                  <c:v>8.9621887207031303</c:v>
                </c:pt>
                <c:pt idx="8">
                  <c:v>10.678352355956999</c:v>
                </c:pt>
                <c:pt idx="9">
                  <c:v>11.7952213287354</c:v>
                </c:pt>
                <c:pt idx="10">
                  <c:v>10.8690376281738</c:v>
                </c:pt>
                <c:pt idx="11">
                  <c:v>10.188019752502401</c:v>
                </c:pt>
                <c:pt idx="12">
                  <c:v>9.4525213241577202</c:v>
                </c:pt>
                <c:pt idx="13">
                  <c:v>11.0324811935425</c:v>
                </c:pt>
                <c:pt idx="14">
                  <c:v>10.2969827651978</c:v>
                </c:pt>
                <c:pt idx="15">
                  <c:v>11.100583076477101</c:v>
                </c:pt>
                <c:pt idx="16">
                  <c:v>8.7306432723999006</c:v>
                </c:pt>
                <c:pt idx="17">
                  <c:v>8.3084125518798793</c:v>
                </c:pt>
                <c:pt idx="18">
                  <c:v>8.3084125518798793</c:v>
                </c:pt>
                <c:pt idx="19">
                  <c:v>8.4582357406616193</c:v>
                </c:pt>
                <c:pt idx="20">
                  <c:v>8.3084125518798793</c:v>
                </c:pt>
                <c:pt idx="21">
                  <c:v>8.3492727279663104</c:v>
                </c:pt>
                <c:pt idx="22">
                  <c:v>8.2675514221191406</c:v>
                </c:pt>
                <c:pt idx="23">
                  <c:v>7.9951438903808603</c:v>
                </c:pt>
                <c:pt idx="24">
                  <c:v>8.1858291625976598</c:v>
                </c:pt>
                <c:pt idx="25">
                  <c:v>7.9270424842834499</c:v>
                </c:pt>
                <c:pt idx="26">
                  <c:v>8.3765134811401403</c:v>
                </c:pt>
                <c:pt idx="27">
                  <c:v>8.3084125518798793</c:v>
                </c:pt>
                <c:pt idx="28">
                  <c:v>8.1585884094238299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562496"/>
        <c:axId val="103014400"/>
      </c:lineChart>
      <c:catAx>
        <c:axId val="1555624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3014400"/>
        <c:crosses val="autoZero"/>
        <c:auto val="1"/>
        <c:lblAlgn val="ctr"/>
        <c:lblOffset val="100"/>
        <c:noMultiLvlLbl val="0"/>
      </c:catAx>
      <c:valAx>
        <c:axId val="1030144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t-EE"/>
                  <a:t>Acceleration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55624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476250</xdr:colOff>
      <xdr:row>0</xdr:row>
      <xdr:rowOff>166687</xdr:rowOff>
    </xdr:from>
    <xdr:to>
      <xdr:col>23</xdr:col>
      <xdr:colOff>381000</xdr:colOff>
      <xdr:row>26</xdr:row>
      <xdr:rowOff>104775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400050</xdr:colOff>
      <xdr:row>5</xdr:row>
      <xdr:rowOff>114300</xdr:rowOff>
    </xdr:from>
    <xdr:to>
      <xdr:col>12</xdr:col>
      <xdr:colOff>138941</xdr:colOff>
      <xdr:row>10</xdr:row>
      <xdr:rowOff>133350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2775" y="1066800"/>
          <a:ext cx="348491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209550</xdr:colOff>
      <xdr:row>4</xdr:row>
      <xdr:rowOff>85725</xdr:rowOff>
    </xdr:from>
    <xdr:to>
      <xdr:col>14</xdr:col>
      <xdr:colOff>369277</xdr:colOff>
      <xdr:row>8</xdr:row>
      <xdr:rowOff>123825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91475" y="847725"/>
          <a:ext cx="769327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333376</xdr:colOff>
      <xdr:row>3</xdr:row>
      <xdr:rowOff>161925</xdr:rowOff>
    </xdr:from>
    <xdr:to>
      <xdr:col>16</xdr:col>
      <xdr:colOff>511420</xdr:colOff>
      <xdr:row>8</xdr:row>
      <xdr:rowOff>28575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1" y="733425"/>
          <a:ext cx="787644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bending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B31" sqref="B31"/>
    </sheetView>
  </sheetViews>
  <sheetFormatPr defaultRowHeight="15" x14ac:dyDescent="0.25"/>
  <cols>
    <col min="1" max="1" width="3" bestFit="1" customWidth="1"/>
    <col min="2" max="2" width="16.7109375" bestFit="1" customWidth="1"/>
    <col min="3" max="3" width="7.5703125" bestFit="1" customWidth="1"/>
    <col min="4" max="4" width="12.7109375" bestFit="1" customWidth="1"/>
    <col min="5" max="6" width="12" bestFit="1" customWidth="1"/>
    <col min="7" max="8" width="5.42578125" bestFit="1" customWidth="1"/>
    <col min="9" max="9" width="5.28515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s="1">
        <v>1335986686802</v>
      </c>
      <c r="C2" t="s">
        <v>9</v>
      </c>
      <c r="D2">
        <v>2.7240695431828499E-2</v>
      </c>
      <c r="E2">
        <v>8.8396053314209002</v>
      </c>
      <c r="F2">
        <v>4.5900573730468697</v>
      </c>
      <c r="G2">
        <v>0</v>
      </c>
      <c r="H2">
        <v>0</v>
      </c>
      <c r="I2">
        <v>0</v>
      </c>
    </row>
    <row r="3" spans="1:9" x14ac:dyDescent="0.25">
      <c r="A3">
        <v>2</v>
      </c>
      <c r="B3" s="1">
        <v>1335986687013</v>
      </c>
      <c r="C3" t="s">
        <v>9</v>
      </c>
      <c r="D3">
        <v>-6.8101741373538999E-2</v>
      </c>
      <c r="E3">
        <v>8.7715044021606392</v>
      </c>
      <c r="F3">
        <v>4.4402332305908203</v>
      </c>
      <c r="G3">
        <v>142</v>
      </c>
      <c r="H3">
        <v>-62</v>
      </c>
      <c r="I3">
        <v>0</v>
      </c>
    </row>
    <row r="4" spans="1:9" x14ac:dyDescent="0.25">
      <c r="A4">
        <v>3</v>
      </c>
      <c r="B4" s="1">
        <v>1335986687228</v>
      </c>
      <c r="C4" t="s">
        <v>9</v>
      </c>
      <c r="D4">
        <v>0.68101739883422896</v>
      </c>
      <c r="E4">
        <v>8.5399580001831108</v>
      </c>
      <c r="F4">
        <v>6.46966505050659</v>
      </c>
      <c r="G4">
        <v>141</v>
      </c>
      <c r="H4">
        <v>-63</v>
      </c>
      <c r="I4">
        <v>0</v>
      </c>
    </row>
    <row r="5" spans="1:9" x14ac:dyDescent="0.25">
      <c r="A5">
        <v>4</v>
      </c>
      <c r="B5" s="1">
        <v>1335986690830</v>
      </c>
      <c r="C5" t="s">
        <v>10</v>
      </c>
      <c r="D5">
        <v>0.108962781727314</v>
      </c>
      <c r="E5">
        <v>8.4582357406616193</v>
      </c>
      <c r="F5">
        <v>4.5491962432861301</v>
      </c>
      <c r="G5">
        <v>154</v>
      </c>
      <c r="H5">
        <v>-52</v>
      </c>
      <c r="I5">
        <v>3</v>
      </c>
    </row>
    <row r="6" spans="1:9" x14ac:dyDescent="0.25">
      <c r="A6">
        <v>5</v>
      </c>
      <c r="B6" s="1">
        <v>1335986691048</v>
      </c>
      <c r="C6" t="s">
        <v>10</v>
      </c>
      <c r="D6">
        <v>-2.7240695431828499E-2</v>
      </c>
      <c r="E6">
        <v>9.3435583114624006</v>
      </c>
      <c r="F6">
        <v>6.5786280632018999</v>
      </c>
      <c r="G6">
        <v>133</v>
      </c>
      <c r="H6">
        <v>-61</v>
      </c>
      <c r="I6">
        <v>0</v>
      </c>
    </row>
    <row r="7" spans="1:9" x14ac:dyDescent="0.25">
      <c r="A7">
        <v>6</v>
      </c>
      <c r="B7" s="1">
        <v>1335986691266</v>
      </c>
      <c r="C7" t="s">
        <v>10</v>
      </c>
      <c r="D7">
        <v>0.61291563510894798</v>
      </c>
      <c r="E7">
        <v>6.70121097564697</v>
      </c>
      <c r="F7">
        <v>2.8330323696136501</v>
      </c>
      <c r="G7">
        <v>143</v>
      </c>
      <c r="H7">
        <v>-54</v>
      </c>
      <c r="I7">
        <v>0</v>
      </c>
    </row>
    <row r="8" spans="1:9" x14ac:dyDescent="0.25">
      <c r="A8">
        <v>7</v>
      </c>
      <c r="B8" s="1">
        <v>1335986691480</v>
      </c>
      <c r="C8" t="s">
        <v>10</v>
      </c>
      <c r="D8">
        <v>0.83084118366241499</v>
      </c>
      <c r="E8">
        <v>5.4753799438476598</v>
      </c>
      <c r="F8">
        <v>2.75131034851074</v>
      </c>
      <c r="G8">
        <v>125</v>
      </c>
      <c r="H8">
        <v>-66</v>
      </c>
      <c r="I8">
        <v>4</v>
      </c>
    </row>
    <row r="9" spans="1:9" x14ac:dyDescent="0.25">
      <c r="A9">
        <v>8</v>
      </c>
      <c r="B9" s="1">
        <v>1335986691695</v>
      </c>
      <c r="C9" t="s">
        <v>10</v>
      </c>
      <c r="D9">
        <v>0.95342433452606201</v>
      </c>
      <c r="E9">
        <v>4.7398810386657697</v>
      </c>
      <c r="F9">
        <v>8.9621887207031303</v>
      </c>
      <c r="G9">
        <v>150</v>
      </c>
      <c r="H9">
        <v>-62</v>
      </c>
      <c r="I9">
        <v>7</v>
      </c>
    </row>
    <row r="10" spans="1:9" x14ac:dyDescent="0.25">
      <c r="A10">
        <v>9</v>
      </c>
      <c r="B10" s="1">
        <v>1335986691913</v>
      </c>
      <c r="C10" t="s">
        <v>10</v>
      </c>
      <c r="D10">
        <v>0.83084118366241499</v>
      </c>
      <c r="E10">
        <v>3.5957717895507799</v>
      </c>
      <c r="F10">
        <v>10.678352355956999</v>
      </c>
      <c r="G10">
        <v>159</v>
      </c>
      <c r="H10">
        <v>-27</v>
      </c>
      <c r="I10">
        <v>5</v>
      </c>
    </row>
    <row r="11" spans="1:9" x14ac:dyDescent="0.25">
      <c r="A11">
        <v>10</v>
      </c>
      <c r="B11" s="1">
        <v>1335986692126</v>
      </c>
      <c r="C11" t="s">
        <v>10</v>
      </c>
      <c r="D11">
        <v>1.37565517425537</v>
      </c>
      <c r="E11">
        <v>2.9828560352325399</v>
      </c>
      <c r="F11">
        <v>11.7952213287354</v>
      </c>
      <c r="G11">
        <v>159</v>
      </c>
      <c r="H11">
        <v>-18</v>
      </c>
      <c r="I11">
        <v>4</v>
      </c>
    </row>
    <row r="12" spans="1:9" x14ac:dyDescent="0.25">
      <c r="A12">
        <v>11</v>
      </c>
      <c r="B12" s="1">
        <v>1335986692341</v>
      </c>
      <c r="C12" t="s">
        <v>10</v>
      </c>
      <c r="D12">
        <v>0.80360049009323098</v>
      </c>
      <c r="E12">
        <v>2.4108016490936302</v>
      </c>
      <c r="F12">
        <v>10.8690376281738</v>
      </c>
      <c r="G12">
        <v>159</v>
      </c>
      <c r="H12">
        <v>-14</v>
      </c>
      <c r="I12">
        <v>6</v>
      </c>
    </row>
    <row r="13" spans="1:9" x14ac:dyDescent="0.25">
      <c r="A13">
        <v>12</v>
      </c>
      <c r="B13" s="1">
        <v>1335986692555</v>
      </c>
      <c r="C13" t="s">
        <v>10</v>
      </c>
      <c r="D13">
        <v>1.18497025966644</v>
      </c>
      <c r="E13">
        <v>2.0294318199157702</v>
      </c>
      <c r="F13">
        <v>10.188019752502401</v>
      </c>
      <c r="G13">
        <v>148</v>
      </c>
      <c r="H13">
        <v>-12</v>
      </c>
      <c r="I13">
        <v>4</v>
      </c>
    </row>
    <row r="14" spans="1:9" x14ac:dyDescent="0.25">
      <c r="A14">
        <v>13</v>
      </c>
      <c r="B14" s="1">
        <v>1335986692767</v>
      </c>
      <c r="C14" t="s">
        <v>10</v>
      </c>
      <c r="D14">
        <v>0.49033251404762301</v>
      </c>
      <c r="E14">
        <v>1.94770967960358</v>
      </c>
      <c r="F14">
        <v>9.4525213241577202</v>
      </c>
      <c r="G14">
        <v>140</v>
      </c>
      <c r="H14">
        <v>-11</v>
      </c>
      <c r="I14">
        <v>6</v>
      </c>
    </row>
    <row r="15" spans="1:9" x14ac:dyDescent="0.25">
      <c r="A15">
        <v>14</v>
      </c>
      <c r="B15" s="1">
        <v>1335986692982</v>
      </c>
      <c r="C15" t="s">
        <v>10</v>
      </c>
      <c r="D15">
        <v>0.381369739770889</v>
      </c>
      <c r="E15">
        <v>2.7921712398529102</v>
      </c>
      <c r="F15">
        <v>11.0324811935425</v>
      </c>
      <c r="G15">
        <v>123</v>
      </c>
      <c r="H15">
        <v>-11</v>
      </c>
      <c r="I15">
        <v>2</v>
      </c>
    </row>
    <row r="16" spans="1:9" x14ac:dyDescent="0.25">
      <c r="A16">
        <v>15</v>
      </c>
      <c r="B16" s="1">
        <v>1335986693196</v>
      </c>
      <c r="C16" t="s">
        <v>10</v>
      </c>
      <c r="D16">
        <v>0.76273947954177901</v>
      </c>
      <c r="E16">
        <v>3.2552630901336701</v>
      </c>
      <c r="F16">
        <v>10.2969827651978</v>
      </c>
      <c r="G16">
        <v>108</v>
      </c>
      <c r="H16">
        <v>-14</v>
      </c>
      <c r="I16">
        <v>1</v>
      </c>
    </row>
    <row r="17" spans="1:9" x14ac:dyDescent="0.25">
      <c r="A17">
        <v>16</v>
      </c>
      <c r="B17" s="1">
        <v>1335986693412</v>
      </c>
      <c r="C17" t="s">
        <v>10</v>
      </c>
      <c r="D17">
        <v>1.0215260982513401</v>
      </c>
      <c r="E17">
        <v>4.3585114479064897</v>
      </c>
      <c r="F17">
        <v>11.100583076477101</v>
      </c>
      <c r="G17">
        <v>96</v>
      </c>
      <c r="H17">
        <v>-17</v>
      </c>
      <c r="I17">
        <v>4</v>
      </c>
    </row>
    <row r="18" spans="1:9" x14ac:dyDescent="0.25">
      <c r="A18">
        <v>17</v>
      </c>
      <c r="B18" s="1">
        <v>1335986693625</v>
      </c>
      <c r="C18" t="s">
        <v>10</v>
      </c>
      <c r="D18">
        <v>0.14982382953167001</v>
      </c>
      <c r="E18">
        <v>5.5162405967712402</v>
      </c>
      <c r="F18">
        <v>8.7306432723999006</v>
      </c>
      <c r="G18">
        <v>88</v>
      </c>
      <c r="H18">
        <v>-21</v>
      </c>
      <c r="I18">
        <v>4</v>
      </c>
    </row>
    <row r="19" spans="1:9" x14ac:dyDescent="0.25">
      <c r="A19">
        <v>18</v>
      </c>
      <c r="B19" s="1">
        <v>1335986697905</v>
      </c>
      <c r="C19" t="s">
        <v>11</v>
      </c>
      <c r="D19">
        <v>-0.80360049009323098</v>
      </c>
      <c r="E19">
        <v>5.1212506294250497</v>
      </c>
      <c r="F19">
        <v>8.3084125518798793</v>
      </c>
      <c r="G19">
        <v>73</v>
      </c>
      <c r="H19">
        <v>-32</v>
      </c>
      <c r="I19">
        <v>0</v>
      </c>
    </row>
    <row r="20" spans="1:9" x14ac:dyDescent="0.25">
      <c r="A20">
        <v>19</v>
      </c>
      <c r="B20" s="1">
        <v>1335986698117</v>
      </c>
      <c r="C20" t="s">
        <v>11</v>
      </c>
      <c r="D20">
        <v>-0.68101739883422896</v>
      </c>
      <c r="E20">
        <v>5.3119354248046902</v>
      </c>
      <c r="F20">
        <v>8.3084125518798793</v>
      </c>
      <c r="G20">
        <v>158</v>
      </c>
      <c r="H20">
        <v>-31</v>
      </c>
      <c r="I20">
        <v>-4</v>
      </c>
    </row>
    <row r="21" spans="1:9" x14ac:dyDescent="0.25">
      <c r="A21">
        <v>20</v>
      </c>
      <c r="B21" s="1">
        <v>1335986698333</v>
      </c>
      <c r="C21" t="s">
        <v>11</v>
      </c>
      <c r="D21">
        <v>-0.95342433452606201</v>
      </c>
      <c r="E21">
        <v>5.3119354248046902</v>
      </c>
      <c r="F21">
        <v>8.4582357406616193</v>
      </c>
      <c r="G21">
        <v>158</v>
      </c>
      <c r="H21">
        <v>-32</v>
      </c>
      <c r="I21">
        <v>-3</v>
      </c>
    </row>
    <row r="22" spans="1:9" x14ac:dyDescent="0.25">
      <c r="A22">
        <v>21</v>
      </c>
      <c r="B22" s="1">
        <v>1335986698547</v>
      </c>
      <c r="C22" t="s">
        <v>11</v>
      </c>
      <c r="D22">
        <v>-0.91256332397460904</v>
      </c>
      <c r="E22">
        <v>5.3527965545654297</v>
      </c>
      <c r="F22">
        <v>8.3084125518798793</v>
      </c>
      <c r="G22">
        <v>154</v>
      </c>
      <c r="H22">
        <v>-31</v>
      </c>
      <c r="I22">
        <v>-5</v>
      </c>
    </row>
    <row r="23" spans="1:9" x14ac:dyDescent="0.25">
      <c r="A23">
        <v>22</v>
      </c>
      <c r="B23" s="1">
        <v>1335986698760</v>
      </c>
      <c r="C23" t="s">
        <v>11</v>
      </c>
      <c r="D23">
        <v>-1.18497025966644</v>
      </c>
      <c r="E23">
        <v>5.3119354248046902</v>
      </c>
      <c r="F23">
        <v>8.3492727279663104</v>
      </c>
      <c r="G23">
        <v>154</v>
      </c>
      <c r="H23">
        <v>-32</v>
      </c>
      <c r="I23">
        <v>-5</v>
      </c>
    </row>
    <row r="24" spans="1:9" x14ac:dyDescent="0.25">
      <c r="A24">
        <v>23</v>
      </c>
      <c r="B24" s="1">
        <v>1335986698977</v>
      </c>
      <c r="C24" t="s">
        <v>11</v>
      </c>
      <c r="D24">
        <v>-0.87170225381851196</v>
      </c>
      <c r="E24">
        <v>5.2846951484680202</v>
      </c>
      <c r="F24">
        <v>8.2675514221191406</v>
      </c>
      <c r="G24">
        <v>148</v>
      </c>
      <c r="H24">
        <v>-32</v>
      </c>
      <c r="I24">
        <v>-6</v>
      </c>
    </row>
    <row r="25" spans="1:9" x14ac:dyDescent="0.25">
      <c r="A25">
        <v>24</v>
      </c>
      <c r="B25" s="1">
        <v>1335986699191</v>
      </c>
      <c r="C25" t="s">
        <v>11</v>
      </c>
      <c r="D25">
        <v>-0.95342433452606201</v>
      </c>
      <c r="E25">
        <v>5.3527965545654297</v>
      </c>
      <c r="F25">
        <v>7.9951438903808603</v>
      </c>
      <c r="G25">
        <v>148</v>
      </c>
      <c r="H25">
        <v>-32</v>
      </c>
      <c r="I25">
        <v>-5</v>
      </c>
    </row>
    <row r="26" spans="1:9" x14ac:dyDescent="0.25">
      <c r="A26">
        <v>25</v>
      </c>
      <c r="B26" s="1">
        <v>1335986699405</v>
      </c>
      <c r="C26" t="s">
        <v>11</v>
      </c>
      <c r="D26">
        <v>-0.83084118366241499</v>
      </c>
      <c r="E26">
        <v>5.3527965545654297</v>
      </c>
      <c r="F26">
        <v>8.1858291625976598</v>
      </c>
      <c r="G26">
        <v>147</v>
      </c>
      <c r="H26">
        <v>-33</v>
      </c>
      <c r="I26">
        <v>-5</v>
      </c>
    </row>
    <row r="27" spans="1:9" x14ac:dyDescent="0.25">
      <c r="A27">
        <v>26</v>
      </c>
      <c r="B27" s="1">
        <v>1335986699616</v>
      </c>
      <c r="C27" t="s">
        <v>11</v>
      </c>
      <c r="D27">
        <v>-0.68101739883422896</v>
      </c>
      <c r="E27">
        <v>5.3119354248046902</v>
      </c>
      <c r="F27">
        <v>7.9270424842834499</v>
      </c>
      <c r="G27">
        <v>147</v>
      </c>
      <c r="H27">
        <v>-33</v>
      </c>
      <c r="I27">
        <v>-4</v>
      </c>
    </row>
    <row r="28" spans="1:9" x14ac:dyDescent="0.25">
      <c r="A28">
        <v>27</v>
      </c>
      <c r="B28" s="1">
        <v>1335986699835</v>
      </c>
      <c r="C28" t="s">
        <v>11</v>
      </c>
      <c r="D28">
        <v>-0.80360049009323098</v>
      </c>
      <c r="E28">
        <v>5.2438340187072798</v>
      </c>
      <c r="F28">
        <v>8.3765134811401403</v>
      </c>
      <c r="G28">
        <v>147</v>
      </c>
      <c r="H28">
        <v>-33</v>
      </c>
      <c r="I28">
        <v>-4</v>
      </c>
    </row>
    <row r="29" spans="1:9" x14ac:dyDescent="0.25">
      <c r="A29">
        <v>28</v>
      </c>
      <c r="B29" s="1">
        <v>1335986700050</v>
      </c>
      <c r="C29" t="s">
        <v>11</v>
      </c>
      <c r="D29">
        <v>-0.64015632867813099</v>
      </c>
      <c r="E29">
        <v>5.0531492233276403</v>
      </c>
      <c r="F29">
        <v>8.3084125518798793</v>
      </c>
      <c r="G29">
        <v>147</v>
      </c>
      <c r="H29">
        <v>-31</v>
      </c>
      <c r="I29">
        <v>-4</v>
      </c>
    </row>
    <row r="30" spans="1:9" x14ac:dyDescent="0.25">
      <c r="A30">
        <v>29</v>
      </c>
      <c r="B30" s="1">
        <v>1335986700268</v>
      </c>
      <c r="C30" t="s">
        <v>11</v>
      </c>
      <c r="D30">
        <v>-0.61291563510894798</v>
      </c>
      <c r="E30">
        <v>5.1621117591857901</v>
      </c>
      <c r="F30">
        <v>8.1585884094238299</v>
      </c>
      <c r="G30">
        <v>147</v>
      </c>
      <c r="H30">
        <v>-31</v>
      </c>
      <c r="I30">
        <v>-3</v>
      </c>
    </row>
    <row r="31" spans="1:9" x14ac:dyDescent="0.25">
      <c r="B31" s="1">
        <f>(B30 -B2) / 1000</f>
        <v>13.465999999999999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Sheet1!bending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2012-05-06T23:10:54Z</dcterms:modified>
</cp:coreProperties>
</file>