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crouching" localSheetId="0">Sheet1!$A$1:$I$27</definedName>
  </definedNames>
  <calcPr calcId="144525"/>
</workbook>
</file>

<file path=xl/calcChain.xml><?xml version="1.0" encoding="utf-8"?>
<calcChain xmlns="http://schemas.openxmlformats.org/spreadsheetml/2006/main">
  <c r="B28" i="1" l="1"/>
</calcChain>
</file>

<file path=xl/connections.xml><?xml version="1.0" encoding="utf-8"?>
<connections xmlns="http://schemas.openxmlformats.org/spreadsheetml/2006/main">
  <connection id="1" name="crouching" type="6" refreshedVersion="4" background="1" saveData="1">
    <textPr codePage="775" sourceFile="C:\Users\Martti\Desktop\patterns\crouching.csv" thousands=" " tab="0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<sst xmlns="http://schemas.openxmlformats.org/spreadsheetml/2006/main" count="35" uniqueCount="12">
  <si>
    <t>id</t>
  </si>
  <si>
    <t>milliseconds</t>
  </si>
  <si>
    <t>url</t>
  </si>
  <si>
    <t>x</t>
  </si>
  <si>
    <t>y</t>
  </si>
  <si>
    <t>z</t>
  </si>
  <si>
    <t>dir_x</t>
  </si>
  <si>
    <t>dir_y</t>
  </si>
  <si>
    <t>dir_z</t>
  </si>
  <si>
    <t>Default</t>
  </si>
  <si>
    <t>Start</t>
  </si>
  <si>
    <t>Finish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</si>
</sst>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t-EE"/>
              <a:t>Crouching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x</c:v>
                </c:pt>
              </c:strCache>
            </c:strRef>
          </c:tx>
          <c:marker>
            <c:symbol val="none"/>
          </c:marker>
          <c:val>
            <c:numRef>
              <c:f>Sheet1!$D$2:$D$27</c:f>
              <c:numCache>
                <c:formatCode>General</c:formatCode>
                <c:ptCount val="26"/>
                <c:pt idx="0">
                  <c:v>0.64015632867813099</c:v>
                </c:pt>
                <c:pt idx="1">
                  <c:v>-0.190684869885445</c:v>
                </c:pt>
                <c:pt idx="2">
                  <c:v>-0.95342433452606201</c:v>
                </c:pt>
                <c:pt idx="3">
                  <c:v>-0.25878661870956399</c:v>
                </c:pt>
                <c:pt idx="4">
                  <c:v>-0.57205462455749501</c:v>
                </c:pt>
                <c:pt idx="5">
                  <c:v>-0.64015632867813099</c:v>
                </c:pt>
                <c:pt idx="6">
                  <c:v>-0.14982382953167001</c:v>
                </c:pt>
                <c:pt idx="7">
                  <c:v>-0.21792556345462799</c:v>
                </c:pt>
                <c:pt idx="8">
                  <c:v>-0.34050869941711398</c:v>
                </c:pt>
                <c:pt idx="9">
                  <c:v>-0.25878661870956399</c:v>
                </c:pt>
                <c:pt idx="10">
                  <c:v>-0.21792556345462799</c:v>
                </c:pt>
                <c:pt idx="11">
                  <c:v>-0.44947147369384799</c:v>
                </c:pt>
                <c:pt idx="12">
                  <c:v>-1.2258312702178999</c:v>
                </c:pt>
                <c:pt idx="13">
                  <c:v>0.190684869885445</c:v>
                </c:pt>
                <c:pt idx="14">
                  <c:v>-0.72187840938568104</c:v>
                </c:pt>
                <c:pt idx="15">
                  <c:v>-0.49033251404762301</c:v>
                </c:pt>
                <c:pt idx="16">
                  <c:v>0.190684869885445</c:v>
                </c:pt>
                <c:pt idx="17">
                  <c:v>0.25878661870956399</c:v>
                </c:pt>
                <c:pt idx="18">
                  <c:v>0.40861043334007302</c:v>
                </c:pt>
                <c:pt idx="19">
                  <c:v>0.108962781727314</c:v>
                </c:pt>
                <c:pt idx="20">
                  <c:v>-0.44947147369384799</c:v>
                </c:pt>
                <c:pt idx="21">
                  <c:v>-0.34050869941711398</c:v>
                </c:pt>
                <c:pt idx="22">
                  <c:v>-0.190684869885445</c:v>
                </c:pt>
                <c:pt idx="23">
                  <c:v>-0.29964765906333901</c:v>
                </c:pt>
                <c:pt idx="24">
                  <c:v>-0.21792556345462799</c:v>
                </c:pt>
                <c:pt idx="25">
                  <c:v>-0.14982382953167001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Sheet1!$E$1</c:f>
              <c:strCache>
                <c:ptCount val="1"/>
                <c:pt idx="0">
                  <c:v>y</c:v>
                </c:pt>
              </c:strCache>
            </c:strRef>
          </c:tx>
          <c:marker>
            <c:symbol val="none"/>
          </c:marker>
          <c:val>
            <c:numRef>
              <c:f>Sheet1!$E$2:$E$27</c:f>
              <c:numCache>
                <c:formatCode>General</c:formatCode>
                <c:ptCount val="26"/>
                <c:pt idx="0">
                  <c:v>8.4173746109008807</c:v>
                </c:pt>
                <c:pt idx="1">
                  <c:v>8.3765134811401403</c:v>
                </c:pt>
                <c:pt idx="2">
                  <c:v>8.4582357406616193</c:v>
                </c:pt>
                <c:pt idx="3">
                  <c:v>8.7715044021606392</c:v>
                </c:pt>
                <c:pt idx="4">
                  <c:v>9.0302906036377006</c:v>
                </c:pt>
                <c:pt idx="5">
                  <c:v>8.7306432723999006</c:v>
                </c:pt>
                <c:pt idx="6">
                  <c:v>8.3765134811401403</c:v>
                </c:pt>
                <c:pt idx="7">
                  <c:v>8.1858291625976598</c:v>
                </c:pt>
                <c:pt idx="8">
                  <c:v>7.6137742996215803</c:v>
                </c:pt>
                <c:pt idx="9">
                  <c:v>8.3492727279663104</c:v>
                </c:pt>
                <c:pt idx="10">
                  <c:v>9.0302906036377006</c:v>
                </c:pt>
                <c:pt idx="11">
                  <c:v>11.5636749267578</c:v>
                </c:pt>
                <c:pt idx="12">
                  <c:v>9.9564743041992205</c:v>
                </c:pt>
                <c:pt idx="13">
                  <c:v>8.0360050201415998</c:v>
                </c:pt>
                <c:pt idx="14">
                  <c:v>9.6023454666137695</c:v>
                </c:pt>
                <c:pt idx="15">
                  <c:v>8.2675514221191406</c:v>
                </c:pt>
                <c:pt idx="16">
                  <c:v>9.2618360519409197</c:v>
                </c:pt>
                <c:pt idx="17">
                  <c:v>8.4582357406616193</c:v>
                </c:pt>
                <c:pt idx="18">
                  <c:v>8.9894294738769496</c:v>
                </c:pt>
                <c:pt idx="19">
                  <c:v>9.0302906036377006</c:v>
                </c:pt>
                <c:pt idx="20">
                  <c:v>9.2618360519409197</c:v>
                </c:pt>
                <c:pt idx="21">
                  <c:v>7.9951438903808603</c:v>
                </c:pt>
                <c:pt idx="22">
                  <c:v>8.0768661499023402</c:v>
                </c:pt>
                <c:pt idx="23">
                  <c:v>7.9270424842834499</c:v>
                </c:pt>
                <c:pt idx="24">
                  <c:v>7.8861813545227104</c:v>
                </c:pt>
                <c:pt idx="25">
                  <c:v>7.9679036140441903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Sheet1!$F$1</c:f>
              <c:strCache>
                <c:ptCount val="1"/>
                <c:pt idx="0">
                  <c:v>z</c:v>
                </c:pt>
              </c:strCache>
            </c:strRef>
          </c:tx>
          <c:marker>
            <c:symbol val="none"/>
          </c:marker>
          <c:val>
            <c:numRef>
              <c:f>Sheet1!$F$2:$F$27</c:f>
              <c:numCache>
                <c:formatCode>General</c:formatCode>
                <c:ptCount val="26"/>
                <c:pt idx="0">
                  <c:v>6.5105261802673304</c:v>
                </c:pt>
                <c:pt idx="1">
                  <c:v>4.8216032981872603</c:v>
                </c:pt>
                <c:pt idx="2">
                  <c:v>4.5900573730468697</c:v>
                </c:pt>
                <c:pt idx="3">
                  <c:v>4.3585114479064897</c:v>
                </c:pt>
                <c:pt idx="4">
                  <c:v>4.2904095649719203</c:v>
                </c:pt>
                <c:pt idx="5">
                  <c:v>4.8624639511108398</c:v>
                </c:pt>
                <c:pt idx="6">
                  <c:v>4.5900573730468697</c:v>
                </c:pt>
                <c:pt idx="7">
                  <c:v>3.8681788444518999</c:v>
                </c:pt>
                <c:pt idx="8">
                  <c:v>3.2552630901336701</c:v>
                </c:pt>
                <c:pt idx="9">
                  <c:v>4.6717791557312003</c:v>
                </c:pt>
                <c:pt idx="10">
                  <c:v>4.8216032981872603</c:v>
                </c:pt>
                <c:pt idx="11">
                  <c:v>4.2904095649719203</c:v>
                </c:pt>
                <c:pt idx="12">
                  <c:v>5.4753799438476598</c:v>
                </c:pt>
                <c:pt idx="13">
                  <c:v>2.47890329360962</c:v>
                </c:pt>
                <c:pt idx="14">
                  <c:v>4.0588636398315403</c:v>
                </c:pt>
                <c:pt idx="15">
                  <c:v>4.0180025100707999</c:v>
                </c:pt>
                <c:pt idx="16">
                  <c:v>4.9305658340454102</c:v>
                </c:pt>
                <c:pt idx="17">
                  <c:v>3.8954193592071502</c:v>
                </c:pt>
                <c:pt idx="18">
                  <c:v>4.5083351135253897</c:v>
                </c:pt>
                <c:pt idx="19">
                  <c:v>3.7455956935882599</c:v>
                </c:pt>
                <c:pt idx="20">
                  <c:v>4.9033250808715803</c:v>
                </c:pt>
                <c:pt idx="21">
                  <c:v>5.6252036094665501</c:v>
                </c:pt>
                <c:pt idx="22">
                  <c:v>6.1563973426818803</c:v>
                </c:pt>
                <c:pt idx="23">
                  <c:v>5.9657120704650897</c:v>
                </c:pt>
                <c:pt idx="24">
                  <c:v>5.8158884048461896</c:v>
                </c:pt>
                <c:pt idx="25">
                  <c:v>5.8158884048461896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9339008"/>
        <c:axId val="103021888"/>
      </c:lineChart>
      <c:catAx>
        <c:axId val="15933900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3021888"/>
        <c:crosses val="autoZero"/>
        <c:auto val="1"/>
        <c:lblAlgn val="ctr"/>
        <c:lblOffset val="100"/>
        <c:noMultiLvlLbl val="0"/>
      </c:catAx>
      <c:valAx>
        <c:axId val="1030218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t-EE"/>
                  <a:t>Acceleration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593390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171450</xdr:colOff>
      <xdr:row>0</xdr:row>
      <xdr:rowOff>100011</xdr:rowOff>
    </xdr:from>
    <xdr:to>
      <xdr:col>22</xdr:col>
      <xdr:colOff>323850</xdr:colOff>
      <xdr:row>26</xdr:row>
      <xdr:rowOff>180974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190500</xdr:colOff>
      <xdr:row>4</xdr:row>
      <xdr:rowOff>19049</xdr:rowOff>
    </xdr:from>
    <xdr:to>
      <xdr:col>12</xdr:col>
      <xdr:colOff>576573</xdr:colOff>
      <xdr:row>9</xdr:row>
      <xdr:rowOff>142874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825" y="781049"/>
          <a:ext cx="386073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219075</xdr:colOff>
      <xdr:row>3</xdr:row>
      <xdr:rowOff>75746</xdr:rowOff>
    </xdr:from>
    <xdr:to>
      <xdr:col>15</xdr:col>
      <xdr:colOff>104775</xdr:colOff>
      <xdr:row>7</xdr:row>
      <xdr:rowOff>133350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0600" y="647246"/>
          <a:ext cx="495300" cy="8196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152400</xdr:colOff>
      <xdr:row>4</xdr:row>
      <xdr:rowOff>114300</xdr:rowOff>
    </xdr:from>
    <xdr:to>
      <xdr:col>17</xdr:col>
      <xdr:colOff>55094</xdr:colOff>
      <xdr:row>9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3125" y="876300"/>
          <a:ext cx="512294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38100</xdr:colOff>
      <xdr:row>5</xdr:row>
      <xdr:rowOff>28575</xdr:rowOff>
    </xdr:from>
    <xdr:to>
      <xdr:col>18</xdr:col>
      <xdr:colOff>481321</xdr:colOff>
      <xdr:row>9</xdr:row>
      <xdr:rowOff>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68025" y="981075"/>
          <a:ext cx="443221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name="crouching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B28" sqref="B28"/>
    </sheetView>
  </sheetViews>
  <sheetFormatPr defaultRowHeight="15" x14ac:dyDescent="0.25"/>
  <cols>
    <col min="1" max="1" width="3" bestFit="1" customWidth="1"/>
    <col min="2" max="2" width="16.7109375" bestFit="1" customWidth="1"/>
    <col min="3" max="3" width="7.5703125" bestFit="1" customWidth="1"/>
    <col min="4" max="4" width="12.7109375" bestFit="1" customWidth="1"/>
    <col min="5" max="6" width="12" bestFit="1" customWidth="1"/>
    <col min="7" max="8" width="5.42578125" bestFit="1" customWidth="1"/>
    <col min="9" max="9" width="5.285156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s="1">
        <v>1335986903758</v>
      </c>
      <c r="C2" t="s">
        <v>9</v>
      </c>
      <c r="D2">
        <v>0.64015632867813099</v>
      </c>
      <c r="E2">
        <v>8.4173746109008807</v>
      </c>
      <c r="F2">
        <v>6.5105261802673304</v>
      </c>
      <c r="G2">
        <v>0</v>
      </c>
      <c r="H2">
        <v>0</v>
      </c>
      <c r="I2">
        <v>0</v>
      </c>
    </row>
    <row r="3" spans="1:9" x14ac:dyDescent="0.25">
      <c r="A3">
        <v>2</v>
      </c>
      <c r="B3" s="1">
        <v>1335986903973</v>
      </c>
      <c r="C3" t="s">
        <v>9</v>
      </c>
      <c r="D3">
        <v>-0.190684869885445</v>
      </c>
      <c r="E3">
        <v>8.3765134811401403</v>
      </c>
      <c r="F3">
        <v>4.8216032981872603</v>
      </c>
      <c r="G3">
        <v>167</v>
      </c>
      <c r="H3">
        <v>-52</v>
      </c>
      <c r="I3">
        <v>3</v>
      </c>
    </row>
    <row r="4" spans="1:9" x14ac:dyDescent="0.25">
      <c r="A4">
        <v>3</v>
      </c>
      <c r="B4" s="1">
        <v>1335986904187</v>
      </c>
      <c r="C4" t="s">
        <v>9</v>
      </c>
      <c r="D4">
        <v>-0.95342433452606201</v>
      </c>
      <c r="E4">
        <v>8.4582357406616193</v>
      </c>
      <c r="F4">
        <v>4.5900573730468697</v>
      </c>
      <c r="G4">
        <v>153</v>
      </c>
      <c r="H4">
        <v>-60</v>
      </c>
      <c r="I4">
        <v>-1</v>
      </c>
    </row>
    <row r="5" spans="1:9" x14ac:dyDescent="0.25">
      <c r="A5">
        <v>4</v>
      </c>
      <c r="B5" s="1">
        <v>1335986909501</v>
      </c>
      <c r="C5" t="s">
        <v>10</v>
      </c>
      <c r="D5">
        <v>-0.25878661870956399</v>
      </c>
      <c r="E5">
        <v>8.7715044021606392</v>
      </c>
      <c r="F5">
        <v>4.3585114479064897</v>
      </c>
      <c r="G5">
        <v>135</v>
      </c>
      <c r="H5">
        <v>-61</v>
      </c>
      <c r="I5">
        <v>-5</v>
      </c>
    </row>
    <row r="6" spans="1:9" x14ac:dyDescent="0.25">
      <c r="A6">
        <v>5</v>
      </c>
      <c r="B6" s="1">
        <v>1335986909716</v>
      </c>
      <c r="C6" t="s">
        <v>10</v>
      </c>
      <c r="D6">
        <v>-0.57205462455749501</v>
      </c>
      <c r="E6">
        <v>9.0302906036377006</v>
      </c>
      <c r="F6">
        <v>4.2904095649719203</v>
      </c>
      <c r="G6">
        <v>134</v>
      </c>
      <c r="H6">
        <v>-63</v>
      </c>
      <c r="I6">
        <v>-1</v>
      </c>
    </row>
    <row r="7" spans="1:9" x14ac:dyDescent="0.25">
      <c r="A7">
        <v>6</v>
      </c>
      <c r="B7" s="1">
        <v>1335986909937</v>
      </c>
      <c r="C7" t="s">
        <v>10</v>
      </c>
      <c r="D7">
        <v>-0.64015632867813099</v>
      </c>
      <c r="E7">
        <v>8.7306432723999006</v>
      </c>
      <c r="F7">
        <v>4.8624639511108398</v>
      </c>
      <c r="G7">
        <v>135</v>
      </c>
      <c r="H7">
        <v>-64</v>
      </c>
      <c r="I7">
        <v>-3</v>
      </c>
    </row>
    <row r="8" spans="1:9" x14ac:dyDescent="0.25">
      <c r="A8">
        <v>7</v>
      </c>
      <c r="B8" s="1">
        <v>1335986910153</v>
      </c>
      <c r="C8" t="s">
        <v>10</v>
      </c>
      <c r="D8">
        <v>-0.14982382953167001</v>
      </c>
      <c r="E8">
        <v>8.3765134811401403</v>
      </c>
      <c r="F8">
        <v>4.5900573730468697</v>
      </c>
      <c r="G8">
        <v>140</v>
      </c>
      <c r="H8">
        <v>-60</v>
      </c>
      <c r="I8">
        <v>-3</v>
      </c>
    </row>
    <row r="9" spans="1:9" x14ac:dyDescent="0.25">
      <c r="A9">
        <v>8</v>
      </c>
      <c r="B9" s="1">
        <v>1335986910366</v>
      </c>
      <c r="C9" t="s">
        <v>10</v>
      </c>
      <c r="D9">
        <v>-0.21792556345462799</v>
      </c>
      <c r="E9">
        <v>8.1858291625976598</v>
      </c>
      <c r="F9">
        <v>3.8681788444518999</v>
      </c>
      <c r="G9">
        <v>152</v>
      </c>
      <c r="H9">
        <v>-61</v>
      </c>
      <c r="I9">
        <v>0</v>
      </c>
    </row>
    <row r="10" spans="1:9" x14ac:dyDescent="0.25">
      <c r="A10">
        <v>9</v>
      </c>
      <c r="B10" s="1">
        <v>1335986910583</v>
      </c>
      <c r="C10" t="s">
        <v>10</v>
      </c>
      <c r="D10">
        <v>-0.34050869941711398</v>
      </c>
      <c r="E10">
        <v>7.6137742996215803</v>
      </c>
      <c r="F10">
        <v>3.2552630901336701</v>
      </c>
      <c r="G10">
        <v>157</v>
      </c>
      <c r="H10">
        <v>-64</v>
      </c>
      <c r="I10">
        <v>-1</v>
      </c>
    </row>
    <row r="11" spans="1:9" x14ac:dyDescent="0.25">
      <c r="A11">
        <v>10</v>
      </c>
      <c r="B11" s="1">
        <v>1335986910799</v>
      </c>
      <c r="C11" t="s">
        <v>10</v>
      </c>
      <c r="D11">
        <v>-0.25878661870956399</v>
      </c>
      <c r="E11">
        <v>8.3492727279663104</v>
      </c>
      <c r="F11">
        <v>4.6717791557312003</v>
      </c>
      <c r="G11">
        <v>156</v>
      </c>
      <c r="H11">
        <v>-66</v>
      </c>
      <c r="I11">
        <v>-2</v>
      </c>
    </row>
    <row r="12" spans="1:9" x14ac:dyDescent="0.25">
      <c r="A12">
        <v>11</v>
      </c>
      <c r="B12" s="1">
        <v>1335986911016</v>
      </c>
      <c r="C12" t="s">
        <v>10</v>
      </c>
      <c r="D12">
        <v>-0.21792556345462799</v>
      </c>
      <c r="E12">
        <v>9.0302906036377006</v>
      </c>
      <c r="F12">
        <v>4.8216032981872603</v>
      </c>
      <c r="G12">
        <v>163</v>
      </c>
      <c r="H12">
        <v>-60</v>
      </c>
      <c r="I12">
        <v>-1</v>
      </c>
    </row>
    <row r="13" spans="1:9" x14ac:dyDescent="0.25">
      <c r="A13">
        <v>12</v>
      </c>
      <c r="B13" s="1">
        <v>1335986911233</v>
      </c>
      <c r="C13" t="s">
        <v>10</v>
      </c>
      <c r="D13">
        <v>-0.44947147369384799</v>
      </c>
      <c r="E13">
        <v>11.5636749267578</v>
      </c>
      <c r="F13">
        <v>4.2904095649719203</v>
      </c>
      <c r="G13">
        <v>163</v>
      </c>
      <c r="H13">
        <v>-61</v>
      </c>
      <c r="I13">
        <v>-1</v>
      </c>
    </row>
    <row r="14" spans="1:9" x14ac:dyDescent="0.25">
      <c r="A14">
        <v>13</v>
      </c>
      <c r="B14" s="1">
        <v>1335986911447</v>
      </c>
      <c r="C14" t="s">
        <v>10</v>
      </c>
      <c r="D14">
        <v>-1.2258312702178999</v>
      </c>
      <c r="E14">
        <v>9.9564743041992205</v>
      </c>
      <c r="F14">
        <v>5.4753799438476598</v>
      </c>
      <c r="G14">
        <v>153</v>
      </c>
      <c r="H14">
        <v>-69</v>
      </c>
      <c r="I14">
        <v>-2</v>
      </c>
    </row>
    <row r="15" spans="1:9" x14ac:dyDescent="0.25">
      <c r="A15">
        <v>14</v>
      </c>
      <c r="B15" s="1">
        <v>1335986911661</v>
      </c>
      <c r="C15" t="s">
        <v>10</v>
      </c>
      <c r="D15">
        <v>0.190684869885445</v>
      </c>
      <c r="E15">
        <v>8.0360050201415998</v>
      </c>
      <c r="F15">
        <v>2.47890329360962</v>
      </c>
      <c r="G15">
        <v>153</v>
      </c>
      <c r="H15">
        <v>-60</v>
      </c>
      <c r="I15">
        <v>-6</v>
      </c>
    </row>
    <row r="16" spans="1:9" x14ac:dyDescent="0.25">
      <c r="A16">
        <v>15</v>
      </c>
      <c r="B16" s="1">
        <v>1335986911876</v>
      </c>
      <c r="C16" t="s">
        <v>10</v>
      </c>
      <c r="D16">
        <v>-0.72187840938568104</v>
      </c>
      <c r="E16">
        <v>9.6023454666137695</v>
      </c>
      <c r="F16">
        <v>4.0588636398315403</v>
      </c>
      <c r="G16">
        <v>159</v>
      </c>
      <c r="H16">
        <v>-72</v>
      </c>
      <c r="I16">
        <v>1</v>
      </c>
    </row>
    <row r="17" spans="1:9" x14ac:dyDescent="0.25">
      <c r="A17">
        <v>16</v>
      </c>
      <c r="B17" s="1">
        <v>1335986912093</v>
      </c>
      <c r="C17" t="s">
        <v>10</v>
      </c>
      <c r="D17">
        <v>-0.49033251404762301</v>
      </c>
      <c r="E17">
        <v>8.2675514221191406</v>
      </c>
      <c r="F17">
        <v>4.0180025100707999</v>
      </c>
      <c r="G17">
        <v>153</v>
      </c>
      <c r="H17">
        <v>-66</v>
      </c>
      <c r="I17">
        <v>-3</v>
      </c>
    </row>
    <row r="18" spans="1:9" x14ac:dyDescent="0.25">
      <c r="A18">
        <v>17</v>
      </c>
      <c r="B18" s="1">
        <v>1335986912306</v>
      </c>
      <c r="C18" t="s">
        <v>10</v>
      </c>
      <c r="D18">
        <v>0.190684869885445</v>
      </c>
      <c r="E18">
        <v>9.2618360519409197</v>
      </c>
      <c r="F18">
        <v>4.9305658340454102</v>
      </c>
      <c r="G18">
        <v>153</v>
      </c>
      <c r="H18">
        <v>-63</v>
      </c>
      <c r="I18">
        <v>-3</v>
      </c>
    </row>
    <row r="19" spans="1:9" x14ac:dyDescent="0.25">
      <c r="A19">
        <v>18</v>
      </c>
      <c r="B19" s="1">
        <v>1335986912527</v>
      </c>
      <c r="C19" t="s">
        <v>10</v>
      </c>
      <c r="D19">
        <v>0.25878661870956399</v>
      </c>
      <c r="E19">
        <v>8.4582357406616193</v>
      </c>
      <c r="F19">
        <v>3.8954193592071502</v>
      </c>
      <c r="G19">
        <v>162</v>
      </c>
      <c r="H19">
        <v>-61</v>
      </c>
      <c r="I19">
        <v>1</v>
      </c>
    </row>
    <row r="20" spans="1:9" x14ac:dyDescent="0.25">
      <c r="A20">
        <v>19</v>
      </c>
      <c r="B20" s="1">
        <v>1335986912743</v>
      </c>
      <c r="C20" t="s">
        <v>10</v>
      </c>
      <c r="D20">
        <v>0.40861043334007302</v>
      </c>
      <c r="E20">
        <v>8.9894294738769496</v>
      </c>
      <c r="F20">
        <v>4.5083351135253897</v>
      </c>
      <c r="G20">
        <v>162</v>
      </c>
      <c r="H20">
        <v>-65</v>
      </c>
      <c r="I20">
        <v>1</v>
      </c>
    </row>
    <row r="21" spans="1:9" x14ac:dyDescent="0.25">
      <c r="A21">
        <v>20</v>
      </c>
      <c r="B21" s="1">
        <v>1335986912961</v>
      </c>
      <c r="C21" t="s">
        <v>10</v>
      </c>
      <c r="D21">
        <v>0.108962781727314</v>
      </c>
      <c r="E21">
        <v>9.0302906036377006</v>
      </c>
      <c r="F21">
        <v>3.7455956935882599</v>
      </c>
      <c r="G21">
        <v>167</v>
      </c>
      <c r="H21">
        <v>-63</v>
      </c>
      <c r="I21">
        <v>2</v>
      </c>
    </row>
    <row r="22" spans="1:9" x14ac:dyDescent="0.25">
      <c r="A22">
        <v>21</v>
      </c>
      <c r="B22" s="1">
        <v>1335986913172</v>
      </c>
      <c r="C22" t="s">
        <v>10</v>
      </c>
      <c r="D22">
        <v>-0.44947147369384799</v>
      </c>
      <c r="E22">
        <v>9.2618360519409197</v>
      </c>
      <c r="F22">
        <v>4.9033250808715803</v>
      </c>
      <c r="G22">
        <v>162</v>
      </c>
      <c r="H22">
        <v>-67</v>
      </c>
      <c r="I22">
        <v>0</v>
      </c>
    </row>
    <row r="23" spans="1:9" x14ac:dyDescent="0.25">
      <c r="A23">
        <v>22</v>
      </c>
      <c r="B23" s="1">
        <v>1335986918230</v>
      </c>
      <c r="C23" t="s">
        <v>11</v>
      </c>
      <c r="D23">
        <v>-0.34050869941711398</v>
      </c>
      <c r="E23">
        <v>7.9951438903808603</v>
      </c>
      <c r="F23">
        <v>5.6252036094665501</v>
      </c>
      <c r="G23">
        <v>161</v>
      </c>
      <c r="H23">
        <v>-62</v>
      </c>
      <c r="I23">
        <v>-2</v>
      </c>
    </row>
    <row r="24" spans="1:9" x14ac:dyDescent="0.25">
      <c r="A24">
        <v>23</v>
      </c>
      <c r="B24" s="1">
        <v>1335986918449</v>
      </c>
      <c r="C24" t="s">
        <v>11</v>
      </c>
      <c r="D24">
        <v>-0.190684869885445</v>
      </c>
      <c r="E24">
        <v>8.0768661499023402</v>
      </c>
      <c r="F24">
        <v>6.1563973426818803</v>
      </c>
      <c r="G24">
        <v>152</v>
      </c>
      <c r="H24">
        <v>-54</v>
      </c>
      <c r="I24">
        <v>-1</v>
      </c>
    </row>
    <row r="25" spans="1:9" x14ac:dyDescent="0.25">
      <c r="A25">
        <v>24</v>
      </c>
      <c r="B25" s="1">
        <v>1335986918666</v>
      </c>
      <c r="C25" t="s">
        <v>11</v>
      </c>
      <c r="D25">
        <v>-0.29964765906333901</v>
      </c>
      <c r="E25">
        <v>7.9270424842834499</v>
      </c>
      <c r="F25">
        <v>5.9657120704650897</v>
      </c>
      <c r="G25">
        <v>152</v>
      </c>
      <c r="H25">
        <v>-52</v>
      </c>
      <c r="I25">
        <v>-1</v>
      </c>
    </row>
    <row r="26" spans="1:9" x14ac:dyDescent="0.25">
      <c r="A26">
        <v>25</v>
      </c>
      <c r="B26" s="1">
        <v>1335986918880</v>
      </c>
      <c r="C26" t="s">
        <v>11</v>
      </c>
      <c r="D26">
        <v>-0.21792556345462799</v>
      </c>
      <c r="E26">
        <v>7.8861813545227104</v>
      </c>
      <c r="F26">
        <v>5.8158884048461896</v>
      </c>
      <c r="G26">
        <v>152</v>
      </c>
      <c r="H26">
        <v>-53</v>
      </c>
      <c r="I26">
        <v>-1</v>
      </c>
    </row>
    <row r="27" spans="1:9" x14ac:dyDescent="0.25">
      <c r="A27">
        <v>26</v>
      </c>
      <c r="B27" s="1">
        <v>1335986919093</v>
      </c>
      <c r="C27" t="s">
        <v>11</v>
      </c>
      <c r="D27">
        <v>-0.14982382953167001</v>
      </c>
      <c r="E27">
        <v>7.9679036140441903</v>
      </c>
      <c r="F27">
        <v>5.8158884048461896</v>
      </c>
      <c r="G27">
        <v>152</v>
      </c>
      <c r="H27">
        <v>-53</v>
      </c>
      <c r="I27">
        <v>-1</v>
      </c>
    </row>
    <row r="28" spans="1:9" x14ac:dyDescent="0.25">
      <c r="B28" s="1">
        <f>(B27 -B2) / 1000</f>
        <v>15.335000000000001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Sheet1!crouching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2012-05-06T22:56:16Z</dcterms:modified>
</cp:coreProperties>
</file>