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155" windowHeight="877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2" l="1"/>
  <c r="B6" i="2"/>
  <c r="B3" i="2"/>
  <c r="B4" i="2"/>
  <c r="B2" i="2"/>
</calcChain>
</file>

<file path=xl/sharedStrings.xml><?xml version="1.0" encoding="utf-8"?>
<sst xmlns="http://schemas.openxmlformats.org/spreadsheetml/2006/main" count="1" uniqueCount="1">
  <si>
    <t>Transistorite arv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</si>
</sst>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600"/>
              <a:t>Transistorite arvu kasv tuhandetes </a:t>
            </a:r>
          </a:p>
          <a:p>
            <a:pPr>
              <a:defRPr/>
            </a:pPr>
            <a:r>
              <a:rPr lang="et-EE" sz="1600"/>
              <a:t>vahemikus 1971-2017</a:t>
            </a:r>
            <a:endParaRPr lang="en-US" sz="16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Transistorite arv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Sheet2!$A$2:$A$43</c:f>
              <c:numCache>
                <c:formatCode>General</c:formatCode>
                <c:ptCount val="42"/>
                <c:pt idx="0">
                  <c:v>1971</c:v>
                </c:pt>
                <c:pt idx="1">
                  <c:v>1972</c:v>
                </c:pt>
                <c:pt idx="2">
                  <c:v>1974</c:v>
                </c:pt>
                <c:pt idx="3">
                  <c:v>1975</c:v>
                </c:pt>
                <c:pt idx="4">
                  <c:v>1976</c:v>
                </c:pt>
                <c:pt idx="5">
                  <c:v>1978</c:v>
                </c:pt>
                <c:pt idx="6">
                  <c:v>1979</c:v>
                </c:pt>
                <c:pt idx="7">
                  <c:v>1981</c:v>
                </c:pt>
                <c:pt idx="8">
                  <c:v>1982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</c:numCache>
            </c:numRef>
          </c:cat>
          <c:val>
            <c:numRef>
              <c:f>Sheet2!$B$2:$B$43</c:f>
              <c:numCache>
                <c:formatCode>0</c:formatCode>
                <c:ptCount val="42"/>
                <c:pt idx="0">
                  <c:v>2300</c:v>
                </c:pt>
                <c:pt idx="1">
                  <c:v>3500</c:v>
                </c:pt>
                <c:pt idx="2">
                  <c:v>4500</c:v>
                </c:pt>
                <c:pt idx="3">
                  <c:v>3510</c:v>
                </c:pt>
                <c:pt idx="4">
                  <c:v>8500</c:v>
                </c:pt>
                <c:pt idx="5">
                  <c:v>29000</c:v>
                </c:pt>
                <c:pt idx="6">
                  <c:v>68000</c:v>
                </c:pt>
                <c:pt idx="7">
                  <c:v>115000</c:v>
                </c:pt>
                <c:pt idx="8">
                  <c:v>134000</c:v>
                </c:pt>
                <c:pt idx="9">
                  <c:v>190000</c:v>
                </c:pt>
                <c:pt idx="10">
                  <c:v>275000</c:v>
                </c:pt>
                <c:pt idx="11">
                  <c:v>30000</c:v>
                </c:pt>
                <c:pt idx="12">
                  <c:v>553000</c:v>
                </c:pt>
                <c:pt idx="13">
                  <c:v>250000</c:v>
                </c:pt>
                <c:pt idx="14">
                  <c:v>1180235</c:v>
                </c:pt>
                <c:pt idx="15">
                  <c:v>1200000</c:v>
                </c:pt>
                <c:pt idx="16">
                  <c:v>1350000</c:v>
                </c:pt>
                <c:pt idx="17">
                  <c:v>3100000</c:v>
                </c:pt>
                <c:pt idx="18">
                  <c:v>2500000</c:v>
                </c:pt>
                <c:pt idx="19">
                  <c:v>5500000</c:v>
                </c:pt>
                <c:pt idx="20">
                  <c:v>4300000</c:v>
                </c:pt>
                <c:pt idx="21">
                  <c:v>8800000</c:v>
                </c:pt>
                <c:pt idx="22">
                  <c:v>7500000</c:v>
                </c:pt>
                <c:pt idx="23">
                  <c:v>27400000</c:v>
                </c:pt>
                <c:pt idx="24">
                  <c:v>422000000</c:v>
                </c:pt>
                <c:pt idx="25">
                  <c:v>45000000</c:v>
                </c:pt>
                <c:pt idx="26">
                  <c:v>220000000</c:v>
                </c:pt>
                <c:pt idx="27">
                  <c:v>410000000</c:v>
                </c:pt>
                <c:pt idx="28">
                  <c:v>592000000</c:v>
                </c:pt>
                <c:pt idx="29">
                  <c:v>228000000</c:v>
                </c:pt>
                <c:pt idx="30">
                  <c:v>1700000000</c:v>
                </c:pt>
                <c:pt idx="31">
                  <c:v>789000000</c:v>
                </c:pt>
                <c:pt idx="32">
                  <c:v>1900000000</c:v>
                </c:pt>
                <c:pt idx="33">
                  <c:v>904000000</c:v>
                </c:pt>
                <c:pt idx="34">
                  <c:v>2300000000</c:v>
                </c:pt>
                <c:pt idx="35">
                  <c:v>2600000000</c:v>
                </c:pt>
                <c:pt idx="36">
                  <c:v>5000000000</c:v>
                </c:pt>
                <c:pt idx="37">
                  <c:v>5000000000</c:v>
                </c:pt>
                <c:pt idx="38">
                  <c:v>5560000000</c:v>
                </c:pt>
                <c:pt idx="39">
                  <c:v>10000000000</c:v>
                </c:pt>
                <c:pt idx="40">
                  <c:v>7200000000</c:v>
                </c:pt>
                <c:pt idx="41">
                  <c:v>19200000000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11360"/>
        <c:axId val="219719552"/>
      </c:lineChart>
      <c:catAx>
        <c:axId val="17931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9719552"/>
        <c:crossesAt val="0"/>
        <c:auto val="1"/>
        <c:lblAlgn val="ctr"/>
        <c:lblOffset val="100"/>
        <c:noMultiLvlLbl val="0"/>
      </c:catAx>
      <c:valAx>
        <c:axId val="219719552"/>
        <c:scaling>
          <c:logBase val="1000"/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79311360"/>
        <c:crosses val="autoZero"/>
        <c:crossBetween val="between"/>
        <c:dispUnits>
          <c:builtInUnit val="thousands"/>
        </c:dispUnits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</xdr:colOff>
      <xdr:row>1</xdr:row>
      <xdr:rowOff>14287</xdr:rowOff>
    </xdr:from>
    <xdr:to>
      <xdr:col>12</xdr:col>
      <xdr:colOff>219075</xdr:colOff>
      <xdr:row>15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topLeftCell="A91" workbookViewId="0">
      <selection sqref="A1:B117"/>
    </sheetView>
  </sheetViews>
  <sheetFormatPr defaultRowHeight="15" x14ac:dyDescent="0.25"/>
  <cols>
    <col min="1" max="1" width="31.42578125" style="1" customWidth="1"/>
  </cols>
  <sheetData>
    <row r="1" spans="1:2" x14ac:dyDescent="0.25">
      <c r="A1" s="1">
        <v>23000</v>
      </c>
      <c r="B1">
        <v>1971</v>
      </c>
    </row>
    <row r="2" spans="1:2" x14ac:dyDescent="0.25">
      <c r="A2" s="1">
        <v>35000</v>
      </c>
      <c r="B2">
        <v>1972</v>
      </c>
    </row>
    <row r="3" spans="1:2" x14ac:dyDescent="0.25">
      <c r="A3" s="1">
        <v>8000</v>
      </c>
      <c r="B3">
        <v>1974</v>
      </c>
    </row>
    <row r="4" spans="1:2" x14ac:dyDescent="0.25">
      <c r="A4" s="1">
        <v>41000</v>
      </c>
      <c r="B4">
        <v>1974</v>
      </c>
    </row>
    <row r="5" spans="1:2" x14ac:dyDescent="0.25">
      <c r="A5" s="1">
        <v>45000</v>
      </c>
      <c r="B5">
        <v>1974</v>
      </c>
    </row>
    <row r="6" spans="1:2" x14ac:dyDescent="0.25">
      <c r="A6" s="1">
        <v>5000</v>
      </c>
      <c r="B6">
        <v>1974</v>
      </c>
    </row>
    <row r="7" spans="1:2" x14ac:dyDescent="0.25">
      <c r="A7" s="1">
        <v>351000</v>
      </c>
      <c r="B7">
        <v>1975</v>
      </c>
    </row>
    <row r="8" spans="1:2" x14ac:dyDescent="0.25">
      <c r="A8" s="1">
        <v>65000</v>
      </c>
      <c r="B8">
        <v>1976</v>
      </c>
    </row>
    <row r="9" spans="1:2" x14ac:dyDescent="0.25">
      <c r="A9" s="1">
        <v>85000</v>
      </c>
      <c r="B9">
        <v>1976</v>
      </c>
    </row>
    <row r="10" spans="1:2" x14ac:dyDescent="0.25">
      <c r="A10" s="1">
        <v>9000</v>
      </c>
      <c r="B10">
        <v>1978</v>
      </c>
    </row>
    <row r="11" spans="1:2" x14ac:dyDescent="0.25">
      <c r="A11" s="1">
        <v>29000</v>
      </c>
      <c r="B11">
        <v>1978</v>
      </c>
    </row>
    <row r="12" spans="1:2" x14ac:dyDescent="0.25">
      <c r="A12" s="1">
        <v>29000</v>
      </c>
      <c r="B12">
        <v>1979</v>
      </c>
    </row>
    <row r="13" spans="1:2" x14ac:dyDescent="0.25">
      <c r="A13" s="1">
        <v>68000</v>
      </c>
      <c r="B13">
        <v>1979</v>
      </c>
    </row>
    <row r="14" spans="1:2" x14ac:dyDescent="0.25">
      <c r="A14" s="1">
        <v>115000</v>
      </c>
      <c r="B14">
        <v>1981</v>
      </c>
    </row>
    <row r="15" spans="1:2" x14ac:dyDescent="0.25">
      <c r="A15" s="1">
        <v>55000</v>
      </c>
      <c r="B15">
        <v>1982</v>
      </c>
    </row>
    <row r="16" spans="1:2" x14ac:dyDescent="0.25">
      <c r="A16" s="1">
        <v>134000</v>
      </c>
      <c r="B16">
        <v>1982</v>
      </c>
    </row>
    <row r="17" spans="1:2" x14ac:dyDescent="0.25">
      <c r="A17" s="1">
        <v>22000</v>
      </c>
      <c r="B17">
        <v>1983</v>
      </c>
    </row>
    <row r="18" spans="1:2" x14ac:dyDescent="0.25">
      <c r="A18" s="1">
        <v>190000</v>
      </c>
      <c r="B18">
        <v>1984</v>
      </c>
    </row>
    <row r="19" spans="1:2" x14ac:dyDescent="0.25">
      <c r="A19" s="1">
        <v>275000</v>
      </c>
      <c r="B19">
        <v>1985</v>
      </c>
    </row>
    <row r="20" spans="1:2" x14ac:dyDescent="0.25">
      <c r="A20" s="1">
        <v>25000</v>
      </c>
      <c r="B20">
        <v>1985</v>
      </c>
    </row>
    <row r="21" spans="1:2" x14ac:dyDescent="0.25">
      <c r="A21" s="1">
        <v>16000</v>
      </c>
      <c r="B21">
        <v>1985</v>
      </c>
    </row>
    <row r="22" spans="1:2" x14ac:dyDescent="0.25">
      <c r="A22" s="1">
        <v>30000</v>
      </c>
      <c r="B22">
        <v>1986</v>
      </c>
    </row>
    <row r="23" spans="1:2" x14ac:dyDescent="0.25">
      <c r="A23" s="1">
        <v>273000</v>
      </c>
      <c r="B23">
        <v>1987</v>
      </c>
    </row>
    <row r="24" spans="1:2" x14ac:dyDescent="0.25">
      <c r="A24" s="1">
        <v>553000</v>
      </c>
      <c r="B24">
        <v>1987</v>
      </c>
    </row>
    <row r="25" spans="1:2" x14ac:dyDescent="0.25">
      <c r="A25" s="1">
        <v>180000</v>
      </c>
      <c r="B25">
        <v>1988</v>
      </c>
    </row>
    <row r="26" spans="1:2" x14ac:dyDescent="0.25">
      <c r="A26" s="1">
        <v>250000</v>
      </c>
      <c r="B26">
        <v>1988</v>
      </c>
    </row>
    <row r="27" spans="1:2" x14ac:dyDescent="0.25">
      <c r="A27" s="1">
        <v>1180235</v>
      </c>
      <c r="B27">
        <v>1989</v>
      </c>
    </row>
    <row r="28" spans="1:2" x14ac:dyDescent="0.25">
      <c r="A28" s="1">
        <v>310000</v>
      </c>
      <c r="B28">
        <v>1989</v>
      </c>
    </row>
    <row r="29" spans="1:2" x14ac:dyDescent="0.25">
      <c r="A29" s="1">
        <v>1200000</v>
      </c>
      <c r="B29">
        <v>1990</v>
      </c>
    </row>
    <row r="30" spans="1:2" x14ac:dyDescent="0.25">
      <c r="A30" s="1">
        <v>1350000</v>
      </c>
      <c r="B30">
        <v>1991</v>
      </c>
    </row>
    <row r="31" spans="1:2" x14ac:dyDescent="0.25">
      <c r="A31" s="1">
        <v>35000</v>
      </c>
      <c r="B31">
        <v>1991</v>
      </c>
    </row>
    <row r="32" spans="1:2" x14ac:dyDescent="0.25">
      <c r="A32" s="1">
        <v>3100000</v>
      </c>
      <c r="B32">
        <v>1993</v>
      </c>
    </row>
    <row r="33" spans="1:2" x14ac:dyDescent="0.25">
      <c r="A33" s="1">
        <v>578977</v>
      </c>
      <c r="B33">
        <v>1994</v>
      </c>
    </row>
    <row r="34" spans="1:2" x14ac:dyDescent="0.25">
      <c r="A34" s="1">
        <v>2500000</v>
      </c>
      <c r="B34">
        <v>1994</v>
      </c>
    </row>
    <row r="35" spans="1:2" x14ac:dyDescent="0.25">
      <c r="A35" s="1">
        <v>2500000</v>
      </c>
      <c r="B35">
        <v>1995</v>
      </c>
    </row>
    <row r="36" spans="1:2" x14ac:dyDescent="0.25">
      <c r="A36" s="1">
        <v>5500000</v>
      </c>
      <c r="B36">
        <v>1995</v>
      </c>
    </row>
    <row r="37" spans="1:2" x14ac:dyDescent="0.25">
      <c r="A37" s="1">
        <v>4300000</v>
      </c>
      <c r="B37">
        <v>1996</v>
      </c>
    </row>
    <row r="38" spans="1:2" x14ac:dyDescent="0.25">
      <c r="A38" s="1">
        <v>7500000</v>
      </c>
      <c r="B38">
        <v>1997</v>
      </c>
    </row>
    <row r="39" spans="1:2" x14ac:dyDescent="0.25">
      <c r="A39" s="1">
        <v>8800000</v>
      </c>
      <c r="B39">
        <v>1997</v>
      </c>
    </row>
    <row r="40" spans="1:2" x14ac:dyDescent="0.25">
      <c r="A40" s="1">
        <v>7500000</v>
      </c>
      <c r="B40">
        <v>1998</v>
      </c>
    </row>
    <row r="41" spans="1:2" x14ac:dyDescent="0.25">
      <c r="A41" s="1">
        <v>111000</v>
      </c>
      <c r="B41">
        <v>1999</v>
      </c>
    </row>
    <row r="42" spans="1:2" x14ac:dyDescent="0.25">
      <c r="A42" s="1">
        <v>9500000</v>
      </c>
      <c r="B42">
        <v>1999</v>
      </c>
    </row>
    <row r="43" spans="1:2" x14ac:dyDescent="0.25">
      <c r="A43" s="1">
        <v>27400000</v>
      </c>
      <c r="B43">
        <v>1999</v>
      </c>
    </row>
    <row r="44" spans="1:2" x14ac:dyDescent="0.25">
      <c r="A44" s="1">
        <v>21300000</v>
      </c>
      <c r="B44">
        <v>1999</v>
      </c>
    </row>
    <row r="45" spans="1:2" x14ac:dyDescent="0.25">
      <c r="A45" s="1">
        <v>22000000</v>
      </c>
      <c r="B45">
        <v>1999</v>
      </c>
    </row>
    <row r="46" spans="1:2" x14ac:dyDescent="0.25">
      <c r="A46" s="1">
        <v>21000000</v>
      </c>
      <c r="B46">
        <v>2000</v>
      </c>
    </row>
    <row r="47" spans="1:2" x14ac:dyDescent="0.25">
      <c r="A47" s="1">
        <v>422000000</v>
      </c>
      <c r="B47">
        <v>2000</v>
      </c>
    </row>
    <row r="48" spans="1:2" x14ac:dyDescent="0.25">
      <c r="A48" s="1">
        <v>45000000</v>
      </c>
      <c r="B48">
        <v>2001</v>
      </c>
    </row>
    <row r="49" spans="1:2" x14ac:dyDescent="0.25">
      <c r="A49" s="1">
        <v>55000000</v>
      </c>
      <c r="B49">
        <v>2002</v>
      </c>
    </row>
    <row r="50" spans="1:2" x14ac:dyDescent="0.25">
      <c r="A50" s="1">
        <v>220000000</v>
      </c>
      <c r="B50">
        <v>2002</v>
      </c>
    </row>
    <row r="51" spans="1:2" x14ac:dyDescent="0.25">
      <c r="A51" s="1">
        <v>54300000</v>
      </c>
      <c r="B51">
        <v>2003</v>
      </c>
    </row>
    <row r="52" spans="1:2" x14ac:dyDescent="0.25">
      <c r="A52" s="1">
        <v>105900000</v>
      </c>
      <c r="B52">
        <v>2003</v>
      </c>
    </row>
    <row r="53" spans="1:2" x14ac:dyDescent="0.25">
      <c r="A53" s="1">
        <v>410000000</v>
      </c>
      <c r="B53">
        <v>2003</v>
      </c>
    </row>
    <row r="54" spans="1:2" x14ac:dyDescent="0.25">
      <c r="A54" s="1">
        <v>112000000</v>
      </c>
      <c r="B54">
        <v>2004</v>
      </c>
    </row>
    <row r="55" spans="1:2" x14ac:dyDescent="0.25">
      <c r="A55" s="1">
        <v>592000000</v>
      </c>
      <c r="B55">
        <v>2004</v>
      </c>
    </row>
    <row r="56" spans="1:2" x14ac:dyDescent="0.25">
      <c r="A56" s="1">
        <v>169000000</v>
      </c>
      <c r="B56">
        <v>2005</v>
      </c>
    </row>
    <row r="57" spans="1:2" x14ac:dyDescent="0.25">
      <c r="A57" s="1">
        <v>228000000</v>
      </c>
      <c r="B57">
        <v>2005</v>
      </c>
    </row>
    <row r="58" spans="1:2" x14ac:dyDescent="0.25">
      <c r="A58" s="1">
        <v>184000000</v>
      </c>
      <c r="B58">
        <v>2006</v>
      </c>
    </row>
    <row r="59" spans="1:2" x14ac:dyDescent="0.25">
      <c r="A59" s="1">
        <v>362000000</v>
      </c>
      <c r="B59">
        <v>2006</v>
      </c>
    </row>
    <row r="60" spans="1:2" x14ac:dyDescent="0.25">
      <c r="A60" s="1">
        <v>241000000</v>
      </c>
      <c r="B60">
        <v>2006</v>
      </c>
    </row>
    <row r="61" spans="1:2" x14ac:dyDescent="0.25">
      <c r="A61" s="1">
        <v>291000000</v>
      </c>
      <c r="B61">
        <v>2006</v>
      </c>
    </row>
    <row r="62" spans="1:2" x14ac:dyDescent="0.25">
      <c r="A62" s="1">
        <v>1700000000</v>
      </c>
      <c r="B62">
        <v>2006</v>
      </c>
    </row>
    <row r="63" spans="1:2" x14ac:dyDescent="0.25">
      <c r="A63" s="1">
        <v>169000000</v>
      </c>
      <c r="B63">
        <v>2007</v>
      </c>
    </row>
    <row r="64" spans="1:2" x14ac:dyDescent="0.25">
      <c r="A64" s="1">
        <v>463000000</v>
      </c>
      <c r="B64">
        <v>2007</v>
      </c>
    </row>
    <row r="65" spans="1:2" x14ac:dyDescent="0.25">
      <c r="A65" s="1">
        <v>26000000</v>
      </c>
      <c r="B65">
        <v>2007</v>
      </c>
    </row>
    <row r="66" spans="1:2" x14ac:dyDescent="0.25">
      <c r="A66" s="1">
        <v>411000000</v>
      </c>
      <c r="B66">
        <v>2007</v>
      </c>
    </row>
    <row r="67" spans="1:2" x14ac:dyDescent="0.25">
      <c r="A67" s="1">
        <v>789000000</v>
      </c>
      <c r="B67">
        <v>2007</v>
      </c>
    </row>
    <row r="68" spans="1:2" x14ac:dyDescent="0.25">
      <c r="A68" s="1">
        <v>47000000</v>
      </c>
      <c r="B68">
        <v>2008</v>
      </c>
    </row>
    <row r="69" spans="1:2" x14ac:dyDescent="0.25">
      <c r="A69" s="1">
        <v>230000000</v>
      </c>
      <c r="B69">
        <v>2008</v>
      </c>
    </row>
    <row r="70" spans="1:2" x14ac:dyDescent="0.25">
      <c r="A70" s="1">
        <v>731000000</v>
      </c>
      <c r="B70">
        <v>2008</v>
      </c>
    </row>
    <row r="71" spans="1:2" x14ac:dyDescent="0.25">
      <c r="A71" s="1">
        <v>758000000</v>
      </c>
      <c r="B71">
        <v>2008</v>
      </c>
    </row>
    <row r="72" spans="1:2" x14ac:dyDescent="0.25">
      <c r="A72" s="1">
        <v>1900000000</v>
      </c>
      <c r="B72">
        <v>2008</v>
      </c>
    </row>
    <row r="73" spans="1:2" x14ac:dyDescent="0.25">
      <c r="A73" s="1">
        <v>904000000</v>
      </c>
      <c r="B73">
        <v>2009</v>
      </c>
    </row>
    <row r="74" spans="1:2" x14ac:dyDescent="0.25">
      <c r="A74" s="1">
        <v>1000000000</v>
      </c>
      <c r="B74">
        <v>2010</v>
      </c>
    </row>
    <row r="75" spans="1:2" x14ac:dyDescent="0.25">
      <c r="A75" s="1">
        <v>1170000000</v>
      </c>
      <c r="B75">
        <v>2010</v>
      </c>
    </row>
    <row r="76" spans="1:2" x14ac:dyDescent="0.25">
      <c r="A76" s="1">
        <v>1200000000</v>
      </c>
      <c r="B76">
        <v>2010</v>
      </c>
    </row>
    <row r="77" spans="1:2" x14ac:dyDescent="0.25">
      <c r="A77" s="1">
        <v>1400000000</v>
      </c>
      <c r="B77">
        <v>2010</v>
      </c>
    </row>
    <row r="78" spans="1:2" x14ac:dyDescent="0.25">
      <c r="A78" s="1">
        <v>2000000000</v>
      </c>
      <c r="B78">
        <v>2010</v>
      </c>
    </row>
    <row r="79" spans="1:2" x14ac:dyDescent="0.25">
      <c r="A79" s="1">
        <v>2300000000</v>
      </c>
      <c r="B79">
        <v>2010</v>
      </c>
    </row>
    <row r="80" spans="1:2" x14ac:dyDescent="0.25">
      <c r="A80" s="1">
        <v>1160000000</v>
      </c>
      <c r="B80">
        <v>2011</v>
      </c>
    </row>
    <row r="81" spans="1:2" x14ac:dyDescent="0.25">
      <c r="A81" s="1">
        <v>2270000000</v>
      </c>
      <c r="B81">
        <v>2011</v>
      </c>
    </row>
    <row r="82" spans="1:2" x14ac:dyDescent="0.25">
      <c r="A82" s="1">
        <v>2600000000</v>
      </c>
      <c r="B82">
        <v>2011</v>
      </c>
    </row>
    <row r="83" spans="1:2" x14ac:dyDescent="0.25">
      <c r="A83" s="1">
        <v>432000000</v>
      </c>
      <c r="B83">
        <v>2012</v>
      </c>
    </row>
    <row r="84" spans="1:2" x14ac:dyDescent="0.25">
      <c r="A84" s="1">
        <v>1200000000</v>
      </c>
      <c r="B84">
        <v>2012</v>
      </c>
    </row>
    <row r="85" spans="1:2" x14ac:dyDescent="0.25">
      <c r="A85" s="1">
        <v>1303000000</v>
      </c>
      <c r="B85">
        <v>2012</v>
      </c>
    </row>
    <row r="86" spans="1:2" x14ac:dyDescent="0.25">
      <c r="A86" s="1">
        <v>1400000000</v>
      </c>
      <c r="B86">
        <v>2012</v>
      </c>
    </row>
    <row r="87" spans="1:2" x14ac:dyDescent="0.25">
      <c r="A87" s="1">
        <v>2100000000</v>
      </c>
      <c r="B87">
        <v>2012</v>
      </c>
    </row>
    <row r="88" spans="1:2" x14ac:dyDescent="0.25">
      <c r="A88" s="1">
        <v>2750000000</v>
      </c>
      <c r="B88">
        <v>2012</v>
      </c>
    </row>
    <row r="89" spans="1:2" x14ac:dyDescent="0.25">
      <c r="A89" s="1">
        <v>3100000000</v>
      </c>
      <c r="B89">
        <v>2012</v>
      </c>
    </row>
    <row r="90" spans="1:2" x14ac:dyDescent="0.25">
      <c r="A90" s="1">
        <v>5000000000</v>
      </c>
      <c r="B90">
        <v>2012</v>
      </c>
    </row>
    <row r="91" spans="1:2" x14ac:dyDescent="0.25">
      <c r="A91" s="1">
        <v>1000000000</v>
      </c>
      <c r="B91">
        <v>2013</v>
      </c>
    </row>
    <row r="92" spans="1:2" x14ac:dyDescent="0.25">
      <c r="A92" s="1">
        <v>1860000000</v>
      </c>
      <c r="B92">
        <v>2013</v>
      </c>
    </row>
    <row r="93" spans="1:2" x14ac:dyDescent="0.25">
      <c r="A93" s="1">
        <v>4200000000</v>
      </c>
      <c r="B93">
        <v>2013</v>
      </c>
    </row>
    <row r="94" spans="1:2" x14ac:dyDescent="0.25">
      <c r="A94" s="1">
        <v>5000000000</v>
      </c>
      <c r="B94">
        <v>2013</v>
      </c>
    </row>
    <row r="95" spans="1:2" x14ac:dyDescent="0.25">
      <c r="A95" s="1">
        <v>1400000000</v>
      </c>
      <c r="B95">
        <v>2014</v>
      </c>
    </row>
    <row r="96" spans="1:2" x14ac:dyDescent="0.25">
      <c r="A96" s="1">
        <v>2000000000</v>
      </c>
      <c r="B96">
        <v>2014</v>
      </c>
    </row>
    <row r="97" spans="1:2" x14ac:dyDescent="0.25">
      <c r="A97" s="1">
        <v>2600000000</v>
      </c>
      <c r="B97">
        <v>2014</v>
      </c>
    </row>
    <row r="98" spans="1:2" x14ac:dyDescent="0.25">
      <c r="A98" s="1">
        <v>3000000000</v>
      </c>
      <c r="B98">
        <v>2014</v>
      </c>
    </row>
    <row r="99" spans="1:2" x14ac:dyDescent="0.25">
      <c r="A99" s="1">
        <v>4310000000</v>
      </c>
      <c r="B99">
        <v>2014</v>
      </c>
    </row>
    <row r="100" spans="1:2" x14ac:dyDescent="0.25">
      <c r="A100" s="1">
        <v>5560000000</v>
      </c>
      <c r="B100">
        <v>2014</v>
      </c>
    </row>
    <row r="101" spans="1:2" x14ac:dyDescent="0.25">
      <c r="A101" s="1">
        <v>1750000000</v>
      </c>
      <c r="B101">
        <v>2015</v>
      </c>
    </row>
    <row r="102" spans="1:2" x14ac:dyDescent="0.25">
      <c r="A102" s="1">
        <v>1900000000</v>
      </c>
      <c r="B102">
        <v>2015</v>
      </c>
    </row>
    <row r="103" spans="1:2" x14ac:dyDescent="0.25">
      <c r="A103" s="1">
        <v>3990000000</v>
      </c>
      <c r="B103">
        <v>2015</v>
      </c>
    </row>
    <row r="104" spans="1:2" x14ac:dyDescent="0.25">
      <c r="A104" s="1">
        <v>7100000000</v>
      </c>
      <c r="B104">
        <v>2015</v>
      </c>
    </row>
    <row r="105" spans="1:2" x14ac:dyDescent="0.25">
      <c r="A105" s="1">
        <v>10000000000</v>
      </c>
      <c r="B105">
        <v>2015</v>
      </c>
    </row>
    <row r="106" spans="1:2" x14ac:dyDescent="0.25">
      <c r="A106" s="1">
        <v>3000000000</v>
      </c>
      <c r="B106">
        <v>2016</v>
      </c>
    </row>
    <row r="107" spans="1:2" x14ac:dyDescent="0.25">
      <c r="A107" s="1">
        <v>3200000000</v>
      </c>
      <c r="B107">
        <v>2016</v>
      </c>
    </row>
    <row r="108" spans="1:2" x14ac:dyDescent="0.25">
      <c r="A108" s="1">
        <v>3300000000</v>
      </c>
      <c r="B108">
        <v>2016</v>
      </c>
    </row>
    <row r="109" spans="1:2" x14ac:dyDescent="0.25">
      <c r="A109" s="1">
        <v>7200000000</v>
      </c>
      <c r="B109">
        <v>2016</v>
      </c>
    </row>
    <row r="110" spans="1:2" x14ac:dyDescent="0.25">
      <c r="A110" s="1">
        <v>4300000000</v>
      </c>
      <c r="B110">
        <v>2017</v>
      </c>
    </row>
    <row r="111" spans="1:2" x14ac:dyDescent="0.25">
      <c r="A111" s="1">
        <v>4800000000</v>
      </c>
      <c r="B111">
        <v>2017</v>
      </c>
    </row>
    <row r="112" spans="1:2" x14ac:dyDescent="0.25">
      <c r="A112" s="1">
        <v>6100000000</v>
      </c>
      <c r="B112">
        <v>2017</v>
      </c>
    </row>
    <row r="113" spans="1:2" x14ac:dyDescent="0.25">
      <c r="A113" s="1">
        <v>7000000000</v>
      </c>
      <c r="B113">
        <v>2017</v>
      </c>
    </row>
    <row r="114" spans="1:2" x14ac:dyDescent="0.25">
      <c r="A114" s="1">
        <v>8000000000</v>
      </c>
      <c r="B114">
        <v>2017</v>
      </c>
    </row>
    <row r="115" spans="1:2" x14ac:dyDescent="0.25">
      <c r="A115" s="1">
        <v>9700000000</v>
      </c>
      <c r="B115">
        <v>2017</v>
      </c>
    </row>
    <row r="116" spans="1:2" x14ac:dyDescent="0.25">
      <c r="A116" s="1">
        <v>18000000000</v>
      </c>
      <c r="B116">
        <v>2017</v>
      </c>
    </row>
    <row r="117" spans="1:2" x14ac:dyDescent="0.25">
      <c r="A117" s="1">
        <v>19200000000</v>
      </c>
      <c r="B117">
        <v>2017</v>
      </c>
    </row>
  </sheetData>
  <sortState ref="A1:B117">
    <sortCondition ref="B1:B11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O5" sqref="O5"/>
    </sheetView>
  </sheetViews>
  <sheetFormatPr defaultRowHeight="15" x14ac:dyDescent="0.25"/>
  <cols>
    <col min="2" max="2" width="14.5703125" customWidth="1"/>
    <col min="3" max="3" width="9.140625" customWidth="1"/>
  </cols>
  <sheetData>
    <row r="1" spans="1:3" x14ac:dyDescent="0.25">
      <c r="B1" t="s">
        <v>0</v>
      </c>
    </row>
    <row r="2" spans="1:3" x14ac:dyDescent="0.25">
      <c r="A2">
        <v>1971</v>
      </c>
      <c r="B2" s="1">
        <f>C2/10</f>
        <v>2300</v>
      </c>
      <c r="C2" s="1">
        <v>23000</v>
      </c>
    </row>
    <row r="3" spans="1:3" x14ac:dyDescent="0.25">
      <c r="A3">
        <v>1972</v>
      </c>
      <c r="B3" s="1">
        <f t="shared" ref="B3:B6" si="0">C3/10</f>
        <v>3500</v>
      </c>
      <c r="C3" s="1">
        <v>35000</v>
      </c>
    </row>
    <row r="4" spans="1:3" x14ac:dyDescent="0.25">
      <c r="A4">
        <v>1974</v>
      </c>
      <c r="B4" s="1">
        <f t="shared" si="0"/>
        <v>4500</v>
      </c>
      <c r="C4" s="1">
        <v>45000</v>
      </c>
    </row>
    <row r="5" spans="1:3" x14ac:dyDescent="0.25">
      <c r="A5">
        <v>1975</v>
      </c>
      <c r="B5" s="1">
        <f>C5/100</f>
        <v>3510</v>
      </c>
      <c r="C5" s="1">
        <v>351000</v>
      </c>
    </row>
    <row r="6" spans="1:3" x14ac:dyDescent="0.25">
      <c r="A6">
        <v>1976</v>
      </c>
      <c r="B6" s="1">
        <f t="shared" si="0"/>
        <v>8500</v>
      </c>
      <c r="C6" s="1">
        <v>85000</v>
      </c>
    </row>
    <row r="7" spans="1:3" x14ac:dyDescent="0.25">
      <c r="A7">
        <v>1978</v>
      </c>
      <c r="B7" s="1">
        <v>29000</v>
      </c>
      <c r="C7" s="1">
        <v>29000</v>
      </c>
    </row>
    <row r="8" spans="1:3" x14ac:dyDescent="0.25">
      <c r="A8">
        <v>1979</v>
      </c>
      <c r="B8" s="1">
        <v>68000</v>
      </c>
      <c r="C8" s="1">
        <v>68000</v>
      </c>
    </row>
    <row r="9" spans="1:3" x14ac:dyDescent="0.25">
      <c r="A9">
        <v>1981</v>
      </c>
      <c r="B9" s="1">
        <v>115000</v>
      </c>
      <c r="C9" s="1">
        <v>115000</v>
      </c>
    </row>
    <row r="10" spans="1:3" x14ac:dyDescent="0.25">
      <c r="A10">
        <v>1982</v>
      </c>
      <c r="B10" s="1">
        <v>134000</v>
      </c>
      <c r="C10" s="1">
        <v>134000</v>
      </c>
    </row>
    <row r="11" spans="1:3" x14ac:dyDescent="0.25">
      <c r="A11">
        <v>1984</v>
      </c>
      <c r="B11" s="1">
        <v>190000</v>
      </c>
      <c r="C11" s="1">
        <v>190000</v>
      </c>
    </row>
    <row r="12" spans="1:3" x14ac:dyDescent="0.25">
      <c r="A12">
        <v>1985</v>
      </c>
      <c r="B12" s="1">
        <v>275000</v>
      </c>
      <c r="C12" s="1">
        <v>275000</v>
      </c>
    </row>
    <row r="13" spans="1:3" x14ac:dyDescent="0.25">
      <c r="A13">
        <v>1986</v>
      </c>
      <c r="B13" s="1">
        <v>30000</v>
      </c>
      <c r="C13" s="1">
        <v>30000</v>
      </c>
    </row>
    <row r="14" spans="1:3" x14ac:dyDescent="0.25">
      <c r="A14">
        <v>1987</v>
      </c>
      <c r="B14" s="1">
        <v>553000</v>
      </c>
      <c r="C14" s="1">
        <v>553000</v>
      </c>
    </row>
    <row r="15" spans="1:3" x14ac:dyDescent="0.25">
      <c r="A15">
        <v>1988</v>
      </c>
      <c r="B15" s="1">
        <v>250000</v>
      </c>
      <c r="C15" s="1">
        <v>250000</v>
      </c>
    </row>
    <row r="16" spans="1:3" x14ac:dyDescent="0.25">
      <c r="A16">
        <v>1989</v>
      </c>
      <c r="B16" s="1">
        <v>1180235</v>
      </c>
      <c r="C16" s="1">
        <v>1180235</v>
      </c>
    </row>
    <row r="17" spans="1:3" x14ac:dyDescent="0.25">
      <c r="A17">
        <v>1990</v>
      </c>
      <c r="B17" s="1">
        <v>1200000</v>
      </c>
      <c r="C17" s="1">
        <v>1200000</v>
      </c>
    </row>
    <row r="18" spans="1:3" x14ac:dyDescent="0.25">
      <c r="A18">
        <v>1991</v>
      </c>
      <c r="B18" s="1">
        <v>1350000</v>
      </c>
      <c r="C18" s="1">
        <v>1350000</v>
      </c>
    </row>
    <row r="19" spans="1:3" x14ac:dyDescent="0.25">
      <c r="A19">
        <v>1993</v>
      </c>
      <c r="B19" s="1">
        <v>3100000</v>
      </c>
      <c r="C19" s="1">
        <v>3100000</v>
      </c>
    </row>
    <row r="20" spans="1:3" x14ac:dyDescent="0.25">
      <c r="A20">
        <v>1994</v>
      </c>
      <c r="B20" s="1">
        <v>2500000</v>
      </c>
      <c r="C20" s="1">
        <v>2500000</v>
      </c>
    </row>
    <row r="21" spans="1:3" x14ac:dyDescent="0.25">
      <c r="A21">
        <v>1995</v>
      </c>
      <c r="B21" s="1">
        <v>5500000</v>
      </c>
      <c r="C21" s="1">
        <v>5500000</v>
      </c>
    </row>
    <row r="22" spans="1:3" x14ac:dyDescent="0.25">
      <c r="A22">
        <v>1996</v>
      </c>
      <c r="B22" s="1">
        <v>4300000</v>
      </c>
      <c r="C22" s="1">
        <v>4300000</v>
      </c>
    </row>
    <row r="23" spans="1:3" x14ac:dyDescent="0.25">
      <c r="A23">
        <v>1997</v>
      </c>
      <c r="B23" s="1">
        <v>8800000</v>
      </c>
      <c r="C23" s="1">
        <v>8800000</v>
      </c>
    </row>
    <row r="24" spans="1:3" x14ac:dyDescent="0.25">
      <c r="A24">
        <v>1998</v>
      </c>
      <c r="B24" s="1">
        <v>7500000</v>
      </c>
      <c r="C24" s="1">
        <v>7500000</v>
      </c>
    </row>
    <row r="25" spans="1:3" x14ac:dyDescent="0.25">
      <c r="A25">
        <v>1999</v>
      </c>
      <c r="B25" s="1">
        <v>27400000</v>
      </c>
      <c r="C25" s="1">
        <v>27400000</v>
      </c>
    </row>
    <row r="26" spans="1:3" x14ac:dyDescent="0.25">
      <c r="A26">
        <v>2000</v>
      </c>
      <c r="B26" s="1">
        <v>422000000</v>
      </c>
      <c r="C26" s="1">
        <v>422000000</v>
      </c>
    </row>
    <row r="27" spans="1:3" x14ac:dyDescent="0.25">
      <c r="A27">
        <v>2001</v>
      </c>
      <c r="B27" s="1">
        <v>45000000</v>
      </c>
      <c r="C27" s="1">
        <v>45000000</v>
      </c>
    </row>
    <row r="28" spans="1:3" x14ac:dyDescent="0.25">
      <c r="A28">
        <v>2002</v>
      </c>
      <c r="B28" s="1">
        <v>220000000</v>
      </c>
      <c r="C28" s="1">
        <v>220000000</v>
      </c>
    </row>
    <row r="29" spans="1:3" x14ac:dyDescent="0.25">
      <c r="A29">
        <v>2003</v>
      </c>
      <c r="B29" s="1">
        <v>410000000</v>
      </c>
      <c r="C29" s="1">
        <v>410000000</v>
      </c>
    </row>
    <row r="30" spans="1:3" x14ac:dyDescent="0.25">
      <c r="A30">
        <v>2004</v>
      </c>
      <c r="B30" s="1">
        <v>592000000</v>
      </c>
      <c r="C30" s="1">
        <v>592000000</v>
      </c>
    </row>
    <row r="31" spans="1:3" x14ac:dyDescent="0.25">
      <c r="A31">
        <v>2005</v>
      </c>
      <c r="B31" s="1">
        <v>228000000</v>
      </c>
      <c r="C31" s="1">
        <v>228000000</v>
      </c>
    </row>
    <row r="32" spans="1:3" x14ac:dyDescent="0.25">
      <c r="A32">
        <v>2006</v>
      </c>
      <c r="B32" s="1">
        <v>1700000000</v>
      </c>
      <c r="C32" s="1">
        <v>1700000000</v>
      </c>
    </row>
    <row r="33" spans="1:3" x14ac:dyDescent="0.25">
      <c r="A33">
        <v>2007</v>
      </c>
      <c r="B33" s="1">
        <v>789000000</v>
      </c>
      <c r="C33" s="1">
        <v>789000000</v>
      </c>
    </row>
    <row r="34" spans="1:3" x14ac:dyDescent="0.25">
      <c r="A34">
        <v>2008</v>
      </c>
      <c r="B34" s="1">
        <v>1900000000</v>
      </c>
      <c r="C34" s="1">
        <v>1900000000</v>
      </c>
    </row>
    <row r="35" spans="1:3" x14ac:dyDescent="0.25">
      <c r="A35">
        <v>2009</v>
      </c>
      <c r="B35" s="1">
        <v>904000000</v>
      </c>
      <c r="C35" s="1">
        <v>904000000</v>
      </c>
    </row>
    <row r="36" spans="1:3" x14ac:dyDescent="0.25">
      <c r="A36">
        <v>2010</v>
      </c>
      <c r="B36" s="1">
        <v>2300000000</v>
      </c>
      <c r="C36" s="1">
        <v>2300000000</v>
      </c>
    </row>
    <row r="37" spans="1:3" x14ac:dyDescent="0.25">
      <c r="A37">
        <v>2011</v>
      </c>
      <c r="B37" s="1">
        <v>2600000000</v>
      </c>
      <c r="C37" s="1">
        <v>2600000000</v>
      </c>
    </row>
    <row r="38" spans="1:3" x14ac:dyDescent="0.25">
      <c r="A38">
        <v>2012</v>
      </c>
      <c r="B38" s="1">
        <v>5000000000</v>
      </c>
      <c r="C38" s="1">
        <v>5000000000</v>
      </c>
    </row>
    <row r="39" spans="1:3" x14ac:dyDescent="0.25">
      <c r="A39">
        <v>2013</v>
      </c>
      <c r="B39" s="1">
        <v>5000000000</v>
      </c>
      <c r="C39" s="1">
        <v>5000000000</v>
      </c>
    </row>
    <row r="40" spans="1:3" x14ac:dyDescent="0.25">
      <c r="A40">
        <v>2014</v>
      </c>
      <c r="B40" s="1">
        <v>5560000000</v>
      </c>
      <c r="C40" s="1">
        <v>5560000000</v>
      </c>
    </row>
    <row r="41" spans="1:3" x14ac:dyDescent="0.25">
      <c r="A41">
        <v>2015</v>
      </c>
      <c r="B41" s="1">
        <v>10000000000</v>
      </c>
      <c r="C41" s="1">
        <v>10000000000</v>
      </c>
    </row>
    <row r="42" spans="1:3" x14ac:dyDescent="0.25">
      <c r="A42">
        <v>2016</v>
      </c>
      <c r="B42" s="1">
        <v>7200000000</v>
      </c>
      <c r="C42" s="1">
        <v>7200000000</v>
      </c>
    </row>
    <row r="43" spans="1:3" x14ac:dyDescent="0.25">
      <c r="A43">
        <v>2017</v>
      </c>
      <c r="B43" s="1">
        <v>19200000000</v>
      </c>
      <c r="C43" s="1">
        <v>19200000000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 Poolakese</dc:creator>
  <cp:lastModifiedBy>Andri Poolakese</cp:lastModifiedBy>
  <dcterms:created xsi:type="dcterms:W3CDTF">2018-04-26T15:59:12Z</dcterms:created>
  <dcterms:modified xsi:type="dcterms:W3CDTF">2018-05-13T20:52:53Z</dcterms:modified>
</cp:coreProperties>
</file>